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3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02_2019-2\Pautas 2019-2 electrónico Sin Conteos\Durango\Televisión\"/>
    </mc:Choice>
  </mc:AlternateContent>
  <bookViews>
    <workbookView xWindow="0" yWindow="0" windowWidth="28800" windowHeight="12330" firstSheet="1" activeTab="1"/>
  </bookViews>
  <sheets>
    <sheet name="Hoja1" sheetId="1" state="hidden" r:id="rId1"/>
    <sheet name="XHRCDU-TDT" sheetId="4" r:id="rId2"/>
    <sheet name="XHA-TDT" sheetId="5" r:id="rId3"/>
    <sheet name="XHMTDU-TDT" sheetId="7" r:id="rId4"/>
    <sheet name="XHRCSP-TDT" sheetId="8" r:id="rId5"/>
    <sheet name="XHDI-TDT" sheetId="9" r:id="rId6"/>
    <sheet name="XHDUH-TDT" sheetId="10" r:id="rId7"/>
    <sheet name="XHDB-TDT" sheetId="11" r:id="rId8"/>
    <sheet name="XHVEL-TDT" sheetId="12" r:id="rId9"/>
    <sheet name="XHGDP-TDT" sheetId="13" r:id="rId10"/>
    <sheet name="XHGVH-TDT" sheetId="14" r:id="rId11"/>
    <sheet name="XHPAP-TDT" sheetId="15" r:id="rId12"/>
    <sheet name="XHSPC-TDT" sheetId="16" r:id="rId13"/>
    <sheet name="XHDRG-TDT" sheetId="17" r:id="rId14"/>
    <sheet name="XHCTDG-TDT" sheetId="18" r:id="rId15"/>
    <sheet name="XHND-TDT Mixta" sheetId="6" r:id="rId16"/>
  </sheets>
  <definedNames>
    <definedName name="_xlnm.Print_Area" localSheetId="2">'XHA-TDT'!$A$1:$GN$69</definedName>
    <definedName name="_xlnm.Print_Area" localSheetId="14">'XHCTDG-TDT'!$A$1:$GN$69</definedName>
    <definedName name="_xlnm.Print_Area" localSheetId="7">'XHDB-TDT'!$A$1:$GN$69</definedName>
    <definedName name="_xlnm.Print_Area" localSheetId="5">'XHDI-TDT'!$A$1:$GN$69</definedName>
    <definedName name="_xlnm.Print_Area" localSheetId="13">'XHDRG-TDT'!$A$1:$GN$69</definedName>
    <definedName name="_xlnm.Print_Area" localSheetId="6">'XHDUH-TDT'!$A$1:$GN$69</definedName>
    <definedName name="_xlnm.Print_Area" localSheetId="9">'XHGDP-TDT'!$A$1:$GN$69</definedName>
    <definedName name="_xlnm.Print_Area" localSheetId="10">'XHGVH-TDT'!$A$1:$GN$69</definedName>
    <definedName name="_xlnm.Print_Area" localSheetId="3">'XHMTDU-TDT'!$A$1:$GN$69</definedName>
    <definedName name="_xlnm.Print_Area" localSheetId="15">'XHND-TDT Mixta'!$A$1:$GN$69</definedName>
    <definedName name="_xlnm.Print_Area" localSheetId="11">'XHPAP-TDT'!$A$1:$GN$69</definedName>
    <definedName name="_xlnm.Print_Area" localSheetId="1">'XHRCDU-TDT'!$A$1:$GN$69</definedName>
    <definedName name="_xlnm.Print_Area" localSheetId="4">'XHRCSP-TDT'!$A$1:$GN$69</definedName>
    <definedName name="_xlnm.Print_Area" localSheetId="12">'XHSPC-TDT'!$A$1:$GN$69</definedName>
    <definedName name="_xlnm.Print_Area" localSheetId="8">'XHVEL-TDT'!$A$1:$GN$69</definedName>
    <definedName name="_xlnm.Print_Titles" localSheetId="2">'XHA-TDT'!$A:$A</definedName>
    <definedName name="_xlnm.Print_Titles" localSheetId="14">'XHCTDG-TDT'!$A:$A</definedName>
    <definedName name="_xlnm.Print_Titles" localSheetId="7">'XHDB-TDT'!$A:$A</definedName>
    <definedName name="_xlnm.Print_Titles" localSheetId="5">'XHDI-TDT'!$A:$A</definedName>
    <definedName name="_xlnm.Print_Titles" localSheetId="13">'XHDRG-TDT'!$A:$A</definedName>
    <definedName name="_xlnm.Print_Titles" localSheetId="6">'XHDUH-TDT'!$A:$A</definedName>
    <definedName name="_xlnm.Print_Titles" localSheetId="9">'XHGDP-TDT'!$A:$A</definedName>
    <definedName name="_xlnm.Print_Titles" localSheetId="10">'XHGVH-TDT'!$A:$A</definedName>
    <definedName name="_xlnm.Print_Titles" localSheetId="3">'XHMTDU-TDT'!$A:$A</definedName>
    <definedName name="_xlnm.Print_Titles" localSheetId="15">'XHND-TDT Mixta'!$A:$A</definedName>
    <definedName name="_xlnm.Print_Titles" localSheetId="11">'XHPAP-TDT'!$A:$A</definedName>
    <definedName name="_xlnm.Print_Titles" localSheetId="1">'XHRCDU-TDT'!$A:$A</definedName>
    <definedName name="_xlnm.Print_Titles" localSheetId="4">'XHRCSP-TDT'!$A:$A</definedName>
    <definedName name="_xlnm.Print_Titles" localSheetId="12">'XHSPC-TDT'!$A:$A</definedName>
    <definedName name="_xlnm.Print_Titles" localSheetId="8">'XHVEL-TDT'!$A:$A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H12" i="18" l="1"/>
  <c r="GF12" i="18"/>
  <c r="FZ12" i="18"/>
  <c r="FS12" i="18"/>
  <c r="FQ12" i="18"/>
  <c r="FK12" i="18"/>
  <c r="FD12" i="18"/>
  <c r="FB12" i="18"/>
  <c r="EV12" i="18"/>
  <c r="EO12" i="18"/>
  <c r="EM12" i="18"/>
  <c r="EG12" i="18"/>
  <c r="DZ12" i="18"/>
  <c r="DX12" i="18"/>
  <c r="DR12" i="18"/>
  <c r="DK12" i="18"/>
  <c r="DI12" i="18"/>
  <c r="DC12" i="18"/>
  <c r="CV12" i="18"/>
  <c r="CT12" i="18"/>
  <c r="CN12" i="18"/>
  <c r="CG12" i="18"/>
  <c r="CE12" i="18"/>
  <c r="BY12" i="18"/>
  <c r="BR12" i="18"/>
  <c r="BP12" i="18"/>
  <c r="BJ12" i="18"/>
  <c r="BC12" i="18"/>
  <c r="BA12" i="18"/>
  <c r="AU12" i="18"/>
  <c r="AN12" i="18"/>
  <c r="AL12" i="18"/>
  <c r="AF12" i="18"/>
  <c r="Y12" i="18"/>
  <c r="W12" i="18"/>
  <c r="Q12" i="18"/>
  <c r="GH10" i="18"/>
  <c r="GF10" i="18"/>
  <c r="FZ10" i="18"/>
  <c r="FS10" i="18"/>
  <c r="FQ10" i="18"/>
  <c r="FK10" i="18"/>
  <c r="FD10" i="18"/>
  <c r="FB10" i="18"/>
  <c r="EV10" i="18"/>
  <c r="EO10" i="18"/>
  <c r="EM10" i="18"/>
  <c r="EG10" i="18"/>
  <c r="DZ10" i="18"/>
  <c r="DX10" i="18"/>
  <c r="DR10" i="18"/>
  <c r="DK10" i="18"/>
  <c r="DI10" i="18"/>
  <c r="DC10" i="18"/>
  <c r="CV10" i="18"/>
  <c r="CT10" i="18"/>
  <c r="CN10" i="18"/>
  <c r="CG10" i="18"/>
  <c r="CE10" i="18"/>
  <c r="BY10" i="18"/>
  <c r="BR10" i="18"/>
  <c r="BP10" i="18"/>
  <c r="BJ10" i="18"/>
  <c r="BC10" i="18"/>
  <c r="BA10" i="18"/>
  <c r="AU10" i="18"/>
  <c r="AN10" i="18"/>
  <c r="AL10" i="18"/>
  <c r="AF10" i="18"/>
  <c r="Y10" i="18"/>
  <c r="W10" i="18"/>
  <c r="Q10" i="18"/>
  <c r="GH8" i="18"/>
  <c r="GF8" i="18"/>
  <c r="FZ8" i="18"/>
  <c r="FS8" i="18"/>
  <c r="FQ8" i="18"/>
  <c r="FK8" i="18"/>
  <c r="FD8" i="18"/>
  <c r="FB8" i="18"/>
  <c r="EV8" i="18"/>
  <c r="EO8" i="18"/>
  <c r="EM8" i="18"/>
  <c r="EG8" i="18"/>
  <c r="DZ8" i="18"/>
  <c r="DX8" i="18"/>
  <c r="DR8" i="18"/>
  <c r="DK8" i="18"/>
  <c r="DI8" i="18"/>
  <c r="DC8" i="18"/>
  <c r="CV8" i="18"/>
  <c r="CT8" i="18"/>
  <c r="CN8" i="18"/>
  <c r="CG8" i="18"/>
  <c r="CE8" i="18"/>
  <c r="BY8" i="18"/>
  <c r="BR8" i="18"/>
  <c r="BP8" i="18"/>
  <c r="BJ8" i="18"/>
  <c r="BC8" i="18"/>
  <c r="BA8" i="18"/>
  <c r="AU8" i="18"/>
  <c r="AN8" i="18"/>
  <c r="AL8" i="18"/>
  <c r="AF8" i="18"/>
  <c r="Y8" i="18"/>
  <c r="W8" i="18"/>
  <c r="Q8" i="18"/>
  <c r="GH12" i="17"/>
  <c r="GF12" i="17"/>
  <c r="FZ12" i="17"/>
  <c r="FS12" i="17"/>
  <c r="FQ12" i="17"/>
  <c r="FK12" i="17"/>
  <c r="FD12" i="17"/>
  <c r="FB12" i="17"/>
  <c r="EV12" i="17"/>
  <c r="EO12" i="17"/>
  <c r="EM12" i="17"/>
  <c r="EG12" i="17"/>
  <c r="DZ12" i="17"/>
  <c r="DX12" i="17"/>
  <c r="DR12" i="17"/>
  <c r="DK12" i="17"/>
  <c r="DI12" i="17"/>
  <c r="DC12" i="17"/>
  <c r="CV12" i="17"/>
  <c r="CT12" i="17"/>
  <c r="CN12" i="17"/>
  <c r="CG12" i="17"/>
  <c r="CE12" i="17"/>
  <c r="BY12" i="17"/>
  <c r="BR12" i="17"/>
  <c r="BP12" i="17"/>
  <c r="BJ12" i="17"/>
  <c r="BC12" i="17"/>
  <c r="BA12" i="17"/>
  <c r="AU12" i="17"/>
  <c r="AN12" i="17"/>
  <c r="AL12" i="17"/>
  <c r="AF12" i="17"/>
  <c r="Y12" i="17"/>
  <c r="W12" i="17"/>
  <c r="Q12" i="17"/>
  <c r="GH10" i="17"/>
  <c r="GF10" i="17"/>
  <c r="FZ10" i="17"/>
  <c r="FS10" i="17"/>
  <c r="FQ10" i="17"/>
  <c r="FK10" i="17"/>
  <c r="FD10" i="17"/>
  <c r="FB10" i="17"/>
  <c r="EV10" i="17"/>
  <c r="EO10" i="17"/>
  <c r="EM10" i="17"/>
  <c r="EG10" i="17"/>
  <c r="DZ10" i="17"/>
  <c r="DX10" i="17"/>
  <c r="DR10" i="17"/>
  <c r="DK10" i="17"/>
  <c r="DI10" i="17"/>
  <c r="DC10" i="17"/>
  <c r="CV10" i="17"/>
  <c r="CT10" i="17"/>
  <c r="CN10" i="17"/>
  <c r="CG10" i="17"/>
  <c r="CE10" i="17"/>
  <c r="BY10" i="17"/>
  <c r="BR10" i="17"/>
  <c r="BP10" i="17"/>
  <c r="BJ10" i="17"/>
  <c r="BC10" i="17"/>
  <c r="BA10" i="17"/>
  <c r="AU10" i="17"/>
  <c r="AN10" i="17"/>
  <c r="AL10" i="17"/>
  <c r="AF10" i="17"/>
  <c r="Y10" i="17"/>
  <c r="W10" i="17"/>
  <c r="Q10" i="17"/>
  <c r="GH8" i="17"/>
  <c r="GF8" i="17"/>
  <c r="FZ8" i="17"/>
  <c r="FS8" i="17"/>
  <c r="FQ8" i="17"/>
  <c r="FK8" i="17"/>
  <c r="FD8" i="17"/>
  <c r="FB8" i="17"/>
  <c r="EV8" i="17"/>
  <c r="EO8" i="17"/>
  <c r="EM8" i="17"/>
  <c r="EG8" i="17"/>
  <c r="DZ8" i="17"/>
  <c r="DX8" i="17"/>
  <c r="DR8" i="17"/>
  <c r="DK8" i="17"/>
  <c r="DI8" i="17"/>
  <c r="DC8" i="17"/>
  <c r="CV8" i="17"/>
  <c r="CT8" i="17"/>
  <c r="CN8" i="17"/>
  <c r="CG8" i="17"/>
  <c r="CE8" i="17"/>
  <c r="BY8" i="17"/>
  <c r="BR8" i="17"/>
  <c r="BP8" i="17"/>
  <c r="BJ8" i="17"/>
  <c r="BC8" i="17"/>
  <c r="BA8" i="17"/>
  <c r="AU8" i="17"/>
  <c r="AN8" i="17"/>
  <c r="AL8" i="17"/>
  <c r="AF8" i="17"/>
  <c r="Y8" i="17"/>
  <c r="W8" i="17"/>
  <c r="Q8" i="17"/>
  <c r="GH12" i="16"/>
  <c r="GF12" i="16"/>
  <c r="FZ12" i="16"/>
  <c r="FS12" i="16"/>
  <c r="FQ12" i="16"/>
  <c r="FK12" i="16"/>
  <c r="FD12" i="16"/>
  <c r="FB12" i="16"/>
  <c r="EV12" i="16"/>
  <c r="EO12" i="16"/>
  <c r="EM12" i="16"/>
  <c r="EG12" i="16"/>
  <c r="DZ12" i="16"/>
  <c r="DX12" i="16"/>
  <c r="DR12" i="16"/>
  <c r="DK12" i="16"/>
  <c r="DI12" i="16"/>
  <c r="DC12" i="16"/>
  <c r="CV12" i="16"/>
  <c r="CT12" i="16"/>
  <c r="CN12" i="16"/>
  <c r="CG12" i="16"/>
  <c r="CE12" i="16"/>
  <c r="BY12" i="16"/>
  <c r="BR12" i="16"/>
  <c r="BP12" i="16"/>
  <c r="BJ12" i="16"/>
  <c r="BC12" i="16"/>
  <c r="BA12" i="16"/>
  <c r="AU12" i="16"/>
  <c r="AN12" i="16"/>
  <c r="AL12" i="16"/>
  <c r="AF12" i="16"/>
  <c r="Y12" i="16"/>
  <c r="W12" i="16"/>
  <c r="Q12" i="16"/>
  <c r="GH10" i="16"/>
  <c r="GF10" i="16"/>
  <c r="FZ10" i="16"/>
  <c r="FS10" i="16"/>
  <c r="FQ10" i="16"/>
  <c r="FK10" i="16"/>
  <c r="FD10" i="16"/>
  <c r="FB10" i="16"/>
  <c r="EV10" i="16"/>
  <c r="EO10" i="16"/>
  <c r="EM10" i="16"/>
  <c r="EG10" i="16"/>
  <c r="DZ10" i="16"/>
  <c r="DX10" i="16"/>
  <c r="DR10" i="16"/>
  <c r="DK10" i="16"/>
  <c r="DI10" i="16"/>
  <c r="DC10" i="16"/>
  <c r="CV10" i="16"/>
  <c r="CT10" i="16"/>
  <c r="CN10" i="16"/>
  <c r="CG10" i="16"/>
  <c r="CE10" i="16"/>
  <c r="BY10" i="16"/>
  <c r="BR10" i="16"/>
  <c r="BP10" i="16"/>
  <c r="BJ10" i="16"/>
  <c r="BC10" i="16"/>
  <c r="BA10" i="16"/>
  <c r="AU10" i="16"/>
  <c r="AN10" i="16"/>
  <c r="AL10" i="16"/>
  <c r="AF10" i="16"/>
  <c r="Y10" i="16"/>
  <c r="W10" i="16"/>
  <c r="Q10" i="16"/>
  <c r="GH8" i="16"/>
  <c r="GF8" i="16"/>
  <c r="FZ8" i="16"/>
  <c r="FS8" i="16"/>
  <c r="FQ8" i="16"/>
  <c r="FK8" i="16"/>
  <c r="FD8" i="16"/>
  <c r="FB8" i="16"/>
  <c r="EV8" i="16"/>
  <c r="EO8" i="16"/>
  <c r="EM8" i="16"/>
  <c r="EG8" i="16"/>
  <c r="DZ8" i="16"/>
  <c r="DX8" i="16"/>
  <c r="DR8" i="16"/>
  <c r="DK8" i="16"/>
  <c r="DI8" i="16"/>
  <c r="DC8" i="16"/>
  <c r="CV8" i="16"/>
  <c r="CT8" i="16"/>
  <c r="CN8" i="16"/>
  <c r="CG8" i="16"/>
  <c r="CE8" i="16"/>
  <c r="BY8" i="16"/>
  <c r="BR8" i="16"/>
  <c r="BP8" i="16"/>
  <c r="BJ8" i="16"/>
  <c r="BC8" i="16"/>
  <c r="BA8" i="16"/>
  <c r="AU8" i="16"/>
  <c r="AN8" i="16"/>
  <c r="AL8" i="16"/>
  <c r="AF8" i="16"/>
  <c r="Y8" i="16"/>
  <c r="W8" i="16"/>
  <c r="Q8" i="16"/>
  <c r="GH12" i="15"/>
  <c r="GF12" i="15"/>
  <c r="FZ12" i="15"/>
  <c r="FS12" i="15"/>
  <c r="FQ12" i="15"/>
  <c r="FK12" i="15"/>
  <c r="FD12" i="15"/>
  <c r="FB12" i="15"/>
  <c r="EV12" i="15"/>
  <c r="EO12" i="15"/>
  <c r="EM12" i="15"/>
  <c r="EG12" i="15"/>
  <c r="DZ12" i="15"/>
  <c r="DX12" i="15"/>
  <c r="DR12" i="15"/>
  <c r="DK12" i="15"/>
  <c r="DI12" i="15"/>
  <c r="DC12" i="15"/>
  <c r="CV12" i="15"/>
  <c r="CT12" i="15"/>
  <c r="CN12" i="15"/>
  <c r="CG12" i="15"/>
  <c r="CE12" i="15"/>
  <c r="BY12" i="15"/>
  <c r="BR12" i="15"/>
  <c r="BP12" i="15"/>
  <c r="BJ12" i="15"/>
  <c r="BC12" i="15"/>
  <c r="BA12" i="15"/>
  <c r="AU12" i="15"/>
  <c r="AN12" i="15"/>
  <c r="AL12" i="15"/>
  <c r="AF12" i="15"/>
  <c r="Y12" i="15"/>
  <c r="W12" i="15"/>
  <c r="Q12" i="15"/>
  <c r="GH10" i="15"/>
  <c r="GF10" i="15"/>
  <c r="FZ10" i="15"/>
  <c r="FS10" i="15"/>
  <c r="FQ10" i="15"/>
  <c r="FK10" i="15"/>
  <c r="FD10" i="15"/>
  <c r="FB10" i="15"/>
  <c r="EV10" i="15"/>
  <c r="EO10" i="15"/>
  <c r="EM10" i="15"/>
  <c r="EG10" i="15"/>
  <c r="DZ10" i="15"/>
  <c r="DX10" i="15"/>
  <c r="DR10" i="15"/>
  <c r="DK10" i="15"/>
  <c r="DI10" i="15"/>
  <c r="DC10" i="15"/>
  <c r="CV10" i="15"/>
  <c r="CT10" i="15"/>
  <c r="CN10" i="15"/>
  <c r="CG10" i="15"/>
  <c r="CE10" i="15"/>
  <c r="BY10" i="15"/>
  <c r="BR10" i="15"/>
  <c r="BP10" i="15"/>
  <c r="BJ10" i="15"/>
  <c r="BC10" i="15"/>
  <c r="BA10" i="15"/>
  <c r="AU10" i="15"/>
  <c r="AN10" i="15"/>
  <c r="AL10" i="15"/>
  <c r="AF10" i="15"/>
  <c r="Y10" i="15"/>
  <c r="W10" i="15"/>
  <c r="Q10" i="15"/>
  <c r="GH8" i="15"/>
  <c r="GF8" i="15"/>
  <c r="FZ8" i="15"/>
  <c r="FS8" i="15"/>
  <c r="FQ8" i="15"/>
  <c r="FK8" i="15"/>
  <c r="FD8" i="15"/>
  <c r="FB8" i="15"/>
  <c r="EV8" i="15"/>
  <c r="EO8" i="15"/>
  <c r="EM8" i="15"/>
  <c r="EG8" i="15"/>
  <c r="DZ8" i="15"/>
  <c r="DX8" i="15"/>
  <c r="DR8" i="15"/>
  <c r="DK8" i="15"/>
  <c r="DI8" i="15"/>
  <c r="DC8" i="15"/>
  <c r="CV8" i="15"/>
  <c r="CT8" i="15"/>
  <c r="CN8" i="15"/>
  <c r="CG8" i="15"/>
  <c r="CE8" i="15"/>
  <c r="BY8" i="15"/>
  <c r="BR8" i="15"/>
  <c r="BP8" i="15"/>
  <c r="BJ8" i="15"/>
  <c r="BC8" i="15"/>
  <c r="BA8" i="15"/>
  <c r="AU8" i="15"/>
  <c r="AN8" i="15"/>
  <c r="AL8" i="15"/>
  <c r="AF8" i="15"/>
  <c r="Y8" i="15"/>
  <c r="W8" i="15"/>
  <c r="Q8" i="15"/>
  <c r="GH12" i="14"/>
  <c r="GF12" i="14"/>
  <c r="FZ12" i="14"/>
  <c r="FS12" i="14"/>
  <c r="FQ12" i="14"/>
  <c r="FK12" i="14"/>
  <c r="FD12" i="14"/>
  <c r="FB12" i="14"/>
  <c r="EV12" i="14"/>
  <c r="EO12" i="14"/>
  <c r="EM12" i="14"/>
  <c r="EG12" i="14"/>
  <c r="DZ12" i="14"/>
  <c r="DX12" i="14"/>
  <c r="DR12" i="14"/>
  <c r="DK12" i="14"/>
  <c r="DI12" i="14"/>
  <c r="DC12" i="14"/>
  <c r="CV12" i="14"/>
  <c r="CT12" i="14"/>
  <c r="CN12" i="14"/>
  <c r="CG12" i="14"/>
  <c r="CE12" i="14"/>
  <c r="BY12" i="14"/>
  <c r="BR12" i="14"/>
  <c r="BP12" i="14"/>
  <c r="BJ12" i="14"/>
  <c r="BC12" i="14"/>
  <c r="BA12" i="14"/>
  <c r="AU12" i="14"/>
  <c r="AN12" i="14"/>
  <c r="AL12" i="14"/>
  <c r="AF12" i="14"/>
  <c r="Y12" i="14"/>
  <c r="W12" i="14"/>
  <c r="Q12" i="14"/>
  <c r="GH10" i="14"/>
  <c r="GF10" i="14"/>
  <c r="FZ10" i="14"/>
  <c r="FS10" i="14"/>
  <c r="FQ10" i="14"/>
  <c r="FK10" i="14"/>
  <c r="FD10" i="14"/>
  <c r="FB10" i="14"/>
  <c r="EV10" i="14"/>
  <c r="EO10" i="14"/>
  <c r="EM10" i="14"/>
  <c r="EG10" i="14"/>
  <c r="DZ10" i="14"/>
  <c r="DX10" i="14"/>
  <c r="DR10" i="14"/>
  <c r="DK10" i="14"/>
  <c r="DI10" i="14"/>
  <c r="DC10" i="14"/>
  <c r="CV10" i="14"/>
  <c r="CT10" i="14"/>
  <c r="CN10" i="14"/>
  <c r="CG10" i="14"/>
  <c r="CE10" i="14"/>
  <c r="BY10" i="14"/>
  <c r="BR10" i="14"/>
  <c r="BP10" i="14"/>
  <c r="BJ10" i="14"/>
  <c r="BC10" i="14"/>
  <c r="BA10" i="14"/>
  <c r="AU10" i="14"/>
  <c r="AN10" i="14"/>
  <c r="AL10" i="14"/>
  <c r="AF10" i="14"/>
  <c r="Y10" i="14"/>
  <c r="W10" i="14"/>
  <c r="Q10" i="14"/>
  <c r="GH8" i="14"/>
  <c r="GF8" i="14"/>
  <c r="FZ8" i="14"/>
  <c r="FS8" i="14"/>
  <c r="FQ8" i="14"/>
  <c r="FK8" i="14"/>
  <c r="FD8" i="14"/>
  <c r="FB8" i="14"/>
  <c r="EV8" i="14"/>
  <c r="EO8" i="14"/>
  <c r="EM8" i="14"/>
  <c r="EG8" i="14"/>
  <c r="DZ8" i="14"/>
  <c r="DX8" i="14"/>
  <c r="DR8" i="14"/>
  <c r="DK8" i="14"/>
  <c r="DI8" i="14"/>
  <c r="DC8" i="14"/>
  <c r="CV8" i="14"/>
  <c r="CT8" i="14"/>
  <c r="CN8" i="14"/>
  <c r="CG8" i="14"/>
  <c r="CE8" i="14"/>
  <c r="BY8" i="14"/>
  <c r="BR8" i="14"/>
  <c r="BP8" i="14"/>
  <c r="BJ8" i="14"/>
  <c r="BC8" i="14"/>
  <c r="BA8" i="14"/>
  <c r="AU8" i="14"/>
  <c r="AN8" i="14"/>
  <c r="AL8" i="14"/>
  <c r="AF8" i="14"/>
  <c r="Y8" i="14"/>
  <c r="W8" i="14"/>
  <c r="Q8" i="14"/>
  <c r="GH12" i="13"/>
  <c r="GF12" i="13"/>
  <c r="FZ12" i="13"/>
  <c r="FS12" i="13"/>
  <c r="FQ12" i="13"/>
  <c r="FK12" i="13"/>
  <c r="FD12" i="13"/>
  <c r="FB12" i="13"/>
  <c r="EV12" i="13"/>
  <c r="EO12" i="13"/>
  <c r="EM12" i="13"/>
  <c r="EG12" i="13"/>
  <c r="DZ12" i="13"/>
  <c r="DX12" i="13"/>
  <c r="DR12" i="13"/>
  <c r="DK12" i="13"/>
  <c r="DI12" i="13"/>
  <c r="DC12" i="13"/>
  <c r="CV12" i="13"/>
  <c r="CT12" i="13"/>
  <c r="CN12" i="13"/>
  <c r="CG12" i="13"/>
  <c r="CE12" i="13"/>
  <c r="BY12" i="13"/>
  <c r="BR12" i="13"/>
  <c r="BP12" i="13"/>
  <c r="BJ12" i="13"/>
  <c r="BC12" i="13"/>
  <c r="BA12" i="13"/>
  <c r="AU12" i="13"/>
  <c r="AN12" i="13"/>
  <c r="AL12" i="13"/>
  <c r="AF12" i="13"/>
  <c r="Y12" i="13"/>
  <c r="W12" i="13"/>
  <c r="Q12" i="13"/>
  <c r="GH10" i="13"/>
  <c r="GF10" i="13"/>
  <c r="FZ10" i="13"/>
  <c r="FS10" i="13"/>
  <c r="FQ10" i="13"/>
  <c r="FK10" i="13"/>
  <c r="FD10" i="13"/>
  <c r="FB10" i="13"/>
  <c r="EV10" i="13"/>
  <c r="EO10" i="13"/>
  <c r="EM10" i="13"/>
  <c r="EG10" i="13"/>
  <c r="DZ10" i="13"/>
  <c r="DX10" i="13"/>
  <c r="DR10" i="13"/>
  <c r="DK10" i="13"/>
  <c r="DI10" i="13"/>
  <c r="DC10" i="13"/>
  <c r="CV10" i="13"/>
  <c r="CT10" i="13"/>
  <c r="CN10" i="13"/>
  <c r="CG10" i="13"/>
  <c r="CE10" i="13"/>
  <c r="BY10" i="13"/>
  <c r="BR10" i="13"/>
  <c r="BP10" i="13"/>
  <c r="BJ10" i="13"/>
  <c r="BC10" i="13"/>
  <c r="BA10" i="13"/>
  <c r="AU10" i="13"/>
  <c r="AN10" i="13"/>
  <c r="AL10" i="13"/>
  <c r="AF10" i="13"/>
  <c r="Y10" i="13"/>
  <c r="W10" i="13"/>
  <c r="Q10" i="13"/>
  <c r="GH8" i="13"/>
  <c r="GF8" i="13"/>
  <c r="FZ8" i="13"/>
  <c r="FS8" i="13"/>
  <c r="FQ8" i="13"/>
  <c r="FK8" i="13"/>
  <c r="FD8" i="13"/>
  <c r="FB8" i="13"/>
  <c r="EV8" i="13"/>
  <c r="EO8" i="13"/>
  <c r="EM8" i="13"/>
  <c r="EG8" i="13"/>
  <c r="DZ8" i="13"/>
  <c r="DX8" i="13"/>
  <c r="DR8" i="13"/>
  <c r="DK8" i="13"/>
  <c r="DI8" i="13"/>
  <c r="DC8" i="13"/>
  <c r="CV8" i="13"/>
  <c r="CT8" i="13"/>
  <c r="CN8" i="13"/>
  <c r="CG8" i="13"/>
  <c r="CE8" i="13"/>
  <c r="BY8" i="13"/>
  <c r="BR8" i="13"/>
  <c r="BP8" i="13"/>
  <c r="BJ8" i="13"/>
  <c r="BC8" i="13"/>
  <c r="BA8" i="13"/>
  <c r="AU8" i="13"/>
  <c r="AN8" i="13"/>
  <c r="AL8" i="13"/>
  <c r="AF8" i="13"/>
  <c r="Y8" i="13"/>
  <c r="W8" i="13"/>
  <c r="Q8" i="13"/>
  <c r="GH12" i="12"/>
  <c r="GF12" i="12"/>
  <c r="FZ12" i="12"/>
  <c r="FS12" i="12"/>
  <c r="FQ12" i="12"/>
  <c r="FK12" i="12"/>
  <c r="FD12" i="12"/>
  <c r="FB12" i="12"/>
  <c r="EV12" i="12"/>
  <c r="EO12" i="12"/>
  <c r="EM12" i="12"/>
  <c r="EG12" i="12"/>
  <c r="DZ12" i="12"/>
  <c r="DX12" i="12"/>
  <c r="DR12" i="12"/>
  <c r="DK12" i="12"/>
  <c r="DI12" i="12"/>
  <c r="DC12" i="12"/>
  <c r="CV12" i="12"/>
  <c r="CT12" i="12"/>
  <c r="CN12" i="12"/>
  <c r="CG12" i="12"/>
  <c r="CE12" i="12"/>
  <c r="BY12" i="12"/>
  <c r="BR12" i="12"/>
  <c r="BP12" i="12"/>
  <c r="BJ12" i="12"/>
  <c r="BC12" i="12"/>
  <c r="BA12" i="12"/>
  <c r="AU12" i="12"/>
  <c r="AN12" i="12"/>
  <c r="AL12" i="12"/>
  <c r="AF12" i="12"/>
  <c r="Y12" i="12"/>
  <c r="W12" i="12"/>
  <c r="Q12" i="12"/>
  <c r="GH10" i="12"/>
  <c r="GF10" i="12"/>
  <c r="FZ10" i="12"/>
  <c r="FS10" i="12"/>
  <c r="FQ10" i="12"/>
  <c r="FK10" i="12"/>
  <c r="FD10" i="12"/>
  <c r="FB10" i="12"/>
  <c r="EV10" i="12"/>
  <c r="EO10" i="12"/>
  <c r="EM10" i="12"/>
  <c r="EG10" i="12"/>
  <c r="DZ10" i="12"/>
  <c r="DX10" i="12"/>
  <c r="DR10" i="12"/>
  <c r="DK10" i="12"/>
  <c r="DI10" i="12"/>
  <c r="DC10" i="12"/>
  <c r="CV10" i="12"/>
  <c r="CT10" i="12"/>
  <c r="CN10" i="12"/>
  <c r="CG10" i="12"/>
  <c r="CE10" i="12"/>
  <c r="BY10" i="12"/>
  <c r="BR10" i="12"/>
  <c r="BP10" i="12"/>
  <c r="BJ10" i="12"/>
  <c r="BC10" i="12"/>
  <c r="BA10" i="12"/>
  <c r="AU10" i="12"/>
  <c r="AN10" i="12"/>
  <c r="AL10" i="12"/>
  <c r="AF10" i="12"/>
  <c r="Y10" i="12"/>
  <c r="W10" i="12"/>
  <c r="Q10" i="12"/>
  <c r="GH8" i="12"/>
  <c r="GF8" i="12"/>
  <c r="FZ8" i="12"/>
  <c r="FS8" i="12"/>
  <c r="FQ8" i="12"/>
  <c r="FK8" i="12"/>
  <c r="FD8" i="12"/>
  <c r="FB8" i="12"/>
  <c r="EV8" i="12"/>
  <c r="EO8" i="12"/>
  <c r="EM8" i="12"/>
  <c r="EG8" i="12"/>
  <c r="DZ8" i="12"/>
  <c r="DX8" i="12"/>
  <c r="DR8" i="12"/>
  <c r="DK8" i="12"/>
  <c r="DI8" i="12"/>
  <c r="DC8" i="12"/>
  <c r="CV8" i="12"/>
  <c r="CT8" i="12"/>
  <c r="CN8" i="12"/>
  <c r="CG8" i="12"/>
  <c r="CE8" i="12"/>
  <c r="BY8" i="12"/>
  <c r="BR8" i="12"/>
  <c r="BP8" i="12"/>
  <c r="BJ8" i="12"/>
  <c r="BC8" i="12"/>
  <c r="BA8" i="12"/>
  <c r="AU8" i="12"/>
  <c r="AN8" i="12"/>
  <c r="AL8" i="12"/>
  <c r="AF8" i="12"/>
  <c r="Y8" i="12"/>
  <c r="W8" i="12"/>
  <c r="Q8" i="12"/>
  <c r="GH12" i="11"/>
  <c r="GF12" i="11"/>
  <c r="FZ12" i="11"/>
  <c r="FS12" i="11"/>
  <c r="FQ12" i="11"/>
  <c r="FK12" i="11"/>
  <c r="FD12" i="11"/>
  <c r="FB12" i="11"/>
  <c r="EV12" i="11"/>
  <c r="EO12" i="11"/>
  <c r="EM12" i="11"/>
  <c r="EG12" i="11"/>
  <c r="DZ12" i="11"/>
  <c r="DX12" i="11"/>
  <c r="DR12" i="11"/>
  <c r="DK12" i="11"/>
  <c r="DI12" i="11"/>
  <c r="DC12" i="11"/>
  <c r="CV12" i="11"/>
  <c r="CT12" i="11"/>
  <c r="CN12" i="11"/>
  <c r="CG12" i="11"/>
  <c r="CE12" i="11"/>
  <c r="BY12" i="11"/>
  <c r="BR12" i="11"/>
  <c r="BP12" i="11"/>
  <c r="BJ12" i="11"/>
  <c r="BC12" i="11"/>
  <c r="BA12" i="11"/>
  <c r="AU12" i="11"/>
  <c r="AN12" i="11"/>
  <c r="AL12" i="11"/>
  <c r="AF12" i="11"/>
  <c r="Y12" i="11"/>
  <c r="W12" i="11"/>
  <c r="Q12" i="11"/>
  <c r="GH10" i="11"/>
  <c r="GF10" i="11"/>
  <c r="FZ10" i="11"/>
  <c r="FS10" i="11"/>
  <c r="FQ10" i="11"/>
  <c r="FK10" i="11"/>
  <c r="FD10" i="11"/>
  <c r="FB10" i="11"/>
  <c r="EV10" i="11"/>
  <c r="EO10" i="11"/>
  <c r="EM10" i="11"/>
  <c r="EG10" i="11"/>
  <c r="DZ10" i="11"/>
  <c r="DX10" i="11"/>
  <c r="DR10" i="11"/>
  <c r="DK10" i="11"/>
  <c r="DI10" i="11"/>
  <c r="DC10" i="11"/>
  <c r="CV10" i="11"/>
  <c r="CT10" i="11"/>
  <c r="CN10" i="11"/>
  <c r="CG10" i="11"/>
  <c r="CE10" i="11"/>
  <c r="BY10" i="11"/>
  <c r="BR10" i="11"/>
  <c r="BP10" i="11"/>
  <c r="BJ10" i="11"/>
  <c r="BC10" i="11"/>
  <c r="BA10" i="11"/>
  <c r="AU10" i="11"/>
  <c r="AN10" i="11"/>
  <c r="AL10" i="11"/>
  <c r="AF10" i="11"/>
  <c r="Y10" i="11"/>
  <c r="W10" i="11"/>
  <c r="Q10" i="11"/>
  <c r="GH8" i="11"/>
  <c r="GF8" i="11"/>
  <c r="FZ8" i="11"/>
  <c r="FS8" i="11"/>
  <c r="FQ8" i="11"/>
  <c r="FK8" i="11"/>
  <c r="FD8" i="11"/>
  <c r="FB8" i="11"/>
  <c r="EV8" i="11"/>
  <c r="EO8" i="11"/>
  <c r="EM8" i="11"/>
  <c r="EG8" i="11"/>
  <c r="DZ8" i="11"/>
  <c r="DX8" i="11"/>
  <c r="DR8" i="11"/>
  <c r="DK8" i="11"/>
  <c r="DI8" i="11"/>
  <c r="DC8" i="11"/>
  <c r="CV8" i="11"/>
  <c r="CT8" i="11"/>
  <c r="CN8" i="11"/>
  <c r="CG8" i="11"/>
  <c r="CE8" i="11"/>
  <c r="BY8" i="11"/>
  <c r="BR8" i="11"/>
  <c r="BP8" i="11"/>
  <c r="BJ8" i="11"/>
  <c r="BC8" i="11"/>
  <c r="BA8" i="11"/>
  <c r="AU8" i="11"/>
  <c r="AN8" i="11"/>
  <c r="AL8" i="11"/>
  <c r="AF8" i="11"/>
  <c r="Y8" i="11"/>
  <c r="W8" i="11"/>
  <c r="Q8" i="11"/>
  <c r="GH12" i="10"/>
  <c r="GF12" i="10"/>
  <c r="FZ12" i="10"/>
  <c r="FS12" i="10"/>
  <c r="FQ12" i="10"/>
  <c r="FK12" i="10"/>
  <c r="FD12" i="10"/>
  <c r="FB12" i="10"/>
  <c r="EV12" i="10"/>
  <c r="EO12" i="10"/>
  <c r="EM12" i="10"/>
  <c r="EG12" i="10"/>
  <c r="DZ12" i="10"/>
  <c r="DX12" i="10"/>
  <c r="DR12" i="10"/>
  <c r="DK12" i="10"/>
  <c r="DI12" i="10"/>
  <c r="DC12" i="10"/>
  <c r="CV12" i="10"/>
  <c r="CT12" i="10"/>
  <c r="CN12" i="10"/>
  <c r="CG12" i="10"/>
  <c r="CE12" i="10"/>
  <c r="BY12" i="10"/>
  <c r="BR12" i="10"/>
  <c r="BP12" i="10"/>
  <c r="BJ12" i="10"/>
  <c r="BC12" i="10"/>
  <c r="BA12" i="10"/>
  <c r="AU12" i="10"/>
  <c r="AN12" i="10"/>
  <c r="AL12" i="10"/>
  <c r="AF12" i="10"/>
  <c r="Y12" i="10"/>
  <c r="W12" i="10"/>
  <c r="Q12" i="10"/>
  <c r="GH10" i="10"/>
  <c r="GF10" i="10"/>
  <c r="FZ10" i="10"/>
  <c r="FS10" i="10"/>
  <c r="FQ10" i="10"/>
  <c r="FK10" i="10"/>
  <c r="FD10" i="10"/>
  <c r="FB10" i="10"/>
  <c r="EV10" i="10"/>
  <c r="EO10" i="10"/>
  <c r="EM10" i="10"/>
  <c r="EG10" i="10"/>
  <c r="DZ10" i="10"/>
  <c r="DX10" i="10"/>
  <c r="DR10" i="10"/>
  <c r="DK10" i="10"/>
  <c r="DI10" i="10"/>
  <c r="DC10" i="10"/>
  <c r="CV10" i="10"/>
  <c r="CT10" i="10"/>
  <c r="CN10" i="10"/>
  <c r="CG10" i="10"/>
  <c r="CE10" i="10"/>
  <c r="BY10" i="10"/>
  <c r="BR10" i="10"/>
  <c r="BP10" i="10"/>
  <c r="BJ10" i="10"/>
  <c r="BC10" i="10"/>
  <c r="BA10" i="10"/>
  <c r="AU10" i="10"/>
  <c r="AN10" i="10"/>
  <c r="AL10" i="10"/>
  <c r="AF10" i="10"/>
  <c r="Y10" i="10"/>
  <c r="W10" i="10"/>
  <c r="Q10" i="10"/>
  <c r="GH8" i="10"/>
  <c r="GF8" i="10"/>
  <c r="FZ8" i="10"/>
  <c r="FS8" i="10"/>
  <c r="FQ8" i="10"/>
  <c r="FK8" i="10"/>
  <c r="FD8" i="10"/>
  <c r="FB8" i="10"/>
  <c r="EV8" i="10"/>
  <c r="EO8" i="10"/>
  <c r="EM8" i="10"/>
  <c r="EG8" i="10"/>
  <c r="DZ8" i="10"/>
  <c r="DX8" i="10"/>
  <c r="DR8" i="10"/>
  <c r="DK8" i="10"/>
  <c r="DI8" i="10"/>
  <c r="DC8" i="10"/>
  <c r="CV8" i="10"/>
  <c r="CT8" i="10"/>
  <c r="CN8" i="10"/>
  <c r="CG8" i="10"/>
  <c r="CE8" i="10"/>
  <c r="BY8" i="10"/>
  <c r="BR8" i="10"/>
  <c r="BP8" i="10"/>
  <c r="BJ8" i="10"/>
  <c r="BC8" i="10"/>
  <c r="BA8" i="10"/>
  <c r="AU8" i="10"/>
  <c r="AN8" i="10"/>
  <c r="AL8" i="10"/>
  <c r="AF8" i="10"/>
  <c r="Y8" i="10"/>
  <c r="W8" i="10"/>
  <c r="Q8" i="10"/>
  <c r="GH12" i="9"/>
  <c r="GF12" i="9"/>
  <c r="FZ12" i="9"/>
  <c r="FS12" i="9"/>
  <c r="FQ12" i="9"/>
  <c r="FK12" i="9"/>
  <c r="FD12" i="9"/>
  <c r="FB12" i="9"/>
  <c r="EV12" i="9"/>
  <c r="EO12" i="9"/>
  <c r="EM12" i="9"/>
  <c r="EG12" i="9"/>
  <c r="DZ12" i="9"/>
  <c r="DX12" i="9"/>
  <c r="DR12" i="9"/>
  <c r="DK12" i="9"/>
  <c r="DI12" i="9"/>
  <c r="DC12" i="9"/>
  <c r="CV12" i="9"/>
  <c r="CT12" i="9"/>
  <c r="CN12" i="9"/>
  <c r="CG12" i="9"/>
  <c r="CE12" i="9"/>
  <c r="BY12" i="9"/>
  <c r="BR12" i="9"/>
  <c r="BP12" i="9"/>
  <c r="BJ12" i="9"/>
  <c r="BC12" i="9"/>
  <c r="BA12" i="9"/>
  <c r="AU12" i="9"/>
  <c r="AN12" i="9"/>
  <c r="AL12" i="9"/>
  <c r="AF12" i="9"/>
  <c r="Y12" i="9"/>
  <c r="W12" i="9"/>
  <c r="Q12" i="9"/>
  <c r="GH10" i="9"/>
  <c r="GF10" i="9"/>
  <c r="FZ10" i="9"/>
  <c r="FS10" i="9"/>
  <c r="FQ10" i="9"/>
  <c r="FK10" i="9"/>
  <c r="FD10" i="9"/>
  <c r="FB10" i="9"/>
  <c r="EV10" i="9"/>
  <c r="EO10" i="9"/>
  <c r="EM10" i="9"/>
  <c r="EG10" i="9"/>
  <c r="DZ10" i="9"/>
  <c r="DX10" i="9"/>
  <c r="DR10" i="9"/>
  <c r="DK10" i="9"/>
  <c r="DI10" i="9"/>
  <c r="DC10" i="9"/>
  <c r="CV10" i="9"/>
  <c r="CT10" i="9"/>
  <c r="CN10" i="9"/>
  <c r="CG10" i="9"/>
  <c r="CE10" i="9"/>
  <c r="BY10" i="9"/>
  <c r="BR10" i="9"/>
  <c r="BP10" i="9"/>
  <c r="BJ10" i="9"/>
  <c r="BC10" i="9"/>
  <c r="BA10" i="9"/>
  <c r="AU10" i="9"/>
  <c r="AN10" i="9"/>
  <c r="AL10" i="9"/>
  <c r="AF10" i="9"/>
  <c r="Y10" i="9"/>
  <c r="W10" i="9"/>
  <c r="Q10" i="9"/>
  <c r="GH8" i="9"/>
  <c r="GF8" i="9"/>
  <c r="FZ8" i="9"/>
  <c r="FS8" i="9"/>
  <c r="FQ8" i="9"/>
  <c r="FK8" i="9"/>
  <c r="FD8" i="9"/>
  <c r="FB8" i="9"/>
  <c r="EV8" i="9"/>
  <c r="EO8" i="9"/>
  <c r="EM8" i="9"/>
  <c r="EG8" i="9"/>
  <c r="DZ8" i="9"/>
  <c r="DX8" i="9"/>
  <c r="DR8" i="9"/>
  <c r="DK8" i="9"/>
  <c r="DI8" i="9"/>
  <c r="DC8" i="9"/>
  <c r="CV8" i="9"/>
  <c r="CT8" i="9"/>
  <c r="CN8" i="9"/>
  <c r="CG8" i="9"/>
  <c r="CE8" i="9"/>
  <c r="BY8" i="9"/>
  <c r="BR8" i="9"/>
  <c r="BP8" i="9"/>
  <c r="BJ8" i="9"/>
  <c r="BC8" i="9"/>
  <c r="BA8" i="9"/>
  <c r="AU8" i="9"/>
  <c r="AN8" i="9"/>
  <c r="AL8" i="9"/>
  <c r="AF8" i="9"/>
  <c r="Y8" i="9"/>
  <c r="W8" i="9"/>
  <c r="Q8" i="9"/>
  <c r="GH12" i="8"/>
  <c r="GF12" i="8"/>
  <c r="FZ12" i="8"/>
  <c r="FS12" i="8"/>
  <c r="FQ12" i="8"/>
  <c r="FK12" i="8"/>
  <c r="FD12" i="8"/>
  <c r="FB12" i="8"/>
  <c r="EV12" i="8"/>
  <c r="EO12" i="8"/>
  <c r="EM12" i="8"/>
  <c r="EG12" i="8"/>
  <c r="DZ12" i="8"/>
  <c r="DX12" i="8"/>
  <c r="DR12" i="8"/>
  <c r="DK12" i="8"/>
  <c r="DI12" i="8"/>
  <c r="DC12" i="8"/>
  <c r="CV12" i="8"/>
  <c r="CT12" i="8"/>
  <c r="CN12" i="8"/>
  <c r="CG12" i="8"/>
  <c r="CE12" i="8"/>
  <c r="BY12" i="8"/>
  <c r="BR12" i="8"/>
  <c r="BP12" i="8"/>
  <c r="BJ12" i="8"/>
  <c r="BC12" i="8"/>
  <c r="BA12" i="8"/>
  <c r="AU12" i="8"/>
  <c r="AN12" i="8"/>
  <c r="AL12" i="8"/>
  <c r="AF12" i="8"/>
  <c r="Y12" i="8"/>
  <c r="W12" i="8"/>
  <c r="Q12" i="8"/>
  <c r="GH10" i="8"/>
  <c r="GF10" i="8"/>
  <c r="FZ10" i="8"/>
  <c r="FS10" i="8"/>
  <c r="FQ10" i="8"/>
  <c r="FK10" i="8"/>
  <c r="FD10" i="8"/>
  <c r="FB10" i="8"/>
  <c r="EV10" i="8"/>
  <c r="EO10" i="8"/>
  <c r="EM10" i="8"/>
  <c r="EG10" i="8"/>
  <c r="DZ10" i="8"/>
  <c r="DX10" i="8"/>
  <c r="DR10" i="8"/>
  <c r="DK10" i="8"/>
  <c r="DI10" i="8"/>
  <c r="DC10" i="8"/>
  <c r="CV10" i="8"/>
  <c r="CT10" i="8"/>
  <c r="CN10" i="8"/>
  <c r="CG10" i="8"/>
  <c r="CE10" i="8"/>
  <c r="BY10" i="8"/>
  <c r="BR10" i="8"/>
  <c r="BP10" i="8"/>
  <c r="BJ10" i="8"/>
  <c r="BC10" i="8"/>
  <c r="BA10" i="8"/>
  <c r="AU10" i="8"/>
  <c r="AN10" i="8"/>
  <c r="AL10" i="8"/>
  <c r="AF10" i="8"/>
  <c r="Y10" i="8"/>
  <c r="W10" i="8"/>
  <c r="Q10" i="8"/>
  <c r="GH8" i="8"/>
  <c r="GF8" i="8"/>
  <c r="FZ8" i="8"/>
  <c r="FS8" i="8"/>
  <c r="FQ8" i="8"/>
  <c r="FK8" i="8"/>
  <c r="FD8" i="8"/>
  <c r="FB8" i="8"/>
  <c r="EV8" i="8"/>
  <c r="EO8" i="8"/>
  <c r="EM8" i="8"/>
  <c r="EG8" i="8"/>
  <c r="DZ8" i="8"/>
  <c r="DX8" i="8"/>
  <c r="DR8" i="8"/>
  <c r="DK8" i="8"/>
  <c r="DI8" i="8"/>
  <c r="DC8" i="8"/>
  <c r="CV8" i="8"/>
  <c r="CT8" i="8"/>
  <c r="CN8" i="8"/>
  <c r="CG8" i="8"/>
  <c r="CE8" i="8"/>
  <c r="BY8" i="8"/>
  <c r="BR8" i="8"/>
  <c r="BP8" i="8"/>
  <c r="BJ8" i="8"/>
  <c r="BC8" i="8"/>
  <c r="BA8" i="8"/>
  <c r="AU8" i="8"/>
  <c r="AN8" i="8"/>
  <c r="AL8" i="8"/>
  <c r="AF8" i="8"/>
  <c r="Y8" i="8"/>
  <c r="W8" i="8"/>
  <c r="Q8" i="8"/>
  <c r="GH12" i="7"/>
  <c r="GF12" i="7"/>
  <c r="FZ12" i="7"/>
  <c r="FS12" i="7"/>
  <c r="FQ12" i="7"/>
  <c r="FK12" i="7"/>
  <c r="FD12" i="7"/>
  <c r="FB12" i="7"/>
  <c r="EV12" i="7"/>
  <c r="EO12" i="7"/>
  <c r="EM12" i="7"/>
  <c r="EG12" i="7"/>
  <c r="DZ12" i="7"/>
  <c r="DX12" i="7"/>
  <c r="DR12" i="7"/>
  <c r="DK12" i="7"/>
  <c r="DI12" i="7"/>
  <c r="DC12" i="7"/>
  <c r="CV12" i="7"/>
  <c r="CT12" i="7"/>
  <c r="CN12" i="7"/>
  <c r="CG12" i="7"/>
  <c r="CE12" i="7"/>
  <c r="BY12" i="7"/>
  <c r="BR12" i="7"/>
  <c r="BP12" i="7"/>
  <c r="BJ12" i="7"/>
  <c r="BC12" i="7"/>
  <c r="BA12" i="7"/>
  <c r="AU12" i="7"/>
  <c r="AN12" i="7"/>
  <c r="AL12" i="7"/>
  <c r="AF12" i="7"/>
  <c r="Y12" i="7"/>
  <c r="W12" i="7"/>
  <c r="Q12" i="7"/>
  <c r="GH10" i="7"/>
  <c r="GF10" i="7"/>
  <c r="FZ10" i="7"/>
  <c r="FS10" i="7"/>
  <c r="FQ10" i="7"/>
  <c r="FK10" i="7"/>
  <c r="FD10" i="7"/>
  <c r="FB10" i="7"/>
  <c r="EV10" i="7"/>
  <c r="EO10" i="7"/>
  <c r="EM10" i="7"/>
  <c r="EG10" i="7"/>
  <c r="DZ10" i="7"/>
  <c r="DX10" i="7"/>
  <c r="DR10" i="7"/>
  <c r="DK10" i="7"/>
  <c r="DI10" i="7"/>
  <c r="DC10" i="7"/>
  <c r="CV10" i="7"/>
  <c r="CT10" i="7"/>
  <c r="CN10" i="7"/>
  <c r="CG10" i="7"/>
  <c r="CE10" i="7"/>
  <c r="BY10" i="7"/>
  <c r="BR10" i="7"/>
  <c r="BP10" i="7"/>
  <c r="BJ10" i="7"/>
  <c r="BC10" i="7"/>
  <c r="BA10" i="7"/>
  <c r="AU10" i="7"/>
  <c r="AN10" i="7"/>
  <c r="AL10" i="7"/>
  <c r="AF10" i="7"/>
  <c r="Y10" i="7"/>
  <c r="W10" i="7"/>
  <c r="Q10" i="7"/>
  <c r="GH8" i="7"/>
  <c r="GF8" i="7"/>
  <c r="FZ8" i="7"/>
  <c r="FS8" i="7"/>
  <c r="FQ8" i="7"/>
  <c r="FK8" i="7"/>
  <c r="FD8" i="7"/>
  <c r="FB8" i="7"/>
  <c r="EV8" i="7"/>
  <c r="EO8" i="7"/>
  <c r="EM8" i="7"/>
  <c r="EG8" i="7"/>
  <c r="DZ8" i="7"/>
  <c r="DX8" i="7"/>
  <c r="DR8" i="7"/>
  <c r="DK8" i="7"/>
  <c r="DI8" i="7"/>
  <c r="DC8" i="7"/>
  <c r="CV8" i="7"/>
  <c r="CT8" i="7"/>
  <c r="CN8" i="7"/>
  <c r="CG8" i="7"/>
  <c r="CE8" i="7"/>
  <c r="BY8" i="7"/>
  <c r="BR8" i="7"/>
  <c r="BP8" i="7"/>
  <c r="BJ8" i="7"/>
  <c r="BC8" i="7"/>
  <c r="BA8" i="7"/>
  <c r="AU8" i="7"/>
  <c r="AN8" i="7"/>
  <c r="AL8" i="7"/>
  <c r="AF8" i="7"/>
  <c r="Y8" i="7"/>
  <c r="W8" i="7"/>
  <c r="Q8" i="7"/>
  <c r="GH12" i="6"/>
  <c r="GF12" i="6"/>
  <c r="FZ12" i="6"/>
  <c r="FS12" i="6"/>
  <c r="FQ12" i="6"/>
  <c r="FK12" i="6"/>
  <c r="FD12" i="6"/>
  <c r="FB12" i="6"/>
  <c r="EV12" i="6"/>
  <c r="EO12" i="6"/>
  <c r="EM12" i="6"/>
  <c r="EG12" i="6"/>
  <c r="DZ12" i="6"/>
  <c r="DX12" i="6"/>
  <c r="DR12" i="6"/>
  <c r="DK12" i="6"/>
  <c r="DI12" i="6"/>
  <c r="DC12" i="6"/>
  <c r="CV12" i="6"/>
  <c r="CT12" i="6"/>
  <c r="CN12" i="6"/>
  <c r="CG12" i="6"/>
  <c r="CE12" i="6"/>
  <c r="BY12" i="6"/>
  <c r="BR12" i="6"/>
  <c r="BP12" i="6"/>
  <c r="BJ12" i="6"/>
  <c r="BC12" i="6"/>
  <c r="BA12" i="6"/>
  <c r="AU12" i="6"/>
  <c r="AN12" i="6"/>
  <c r="AL12" i="6"/>
  <c r="AF12" i="6"/>
  <c r="Y12" i="6"/>
  <c r="W12" i="6"/>
  <c r="Q12" i="6"/>
  <c r="GH10" i="6"/>
  <c r="GF10" i="6"/>
  <c r="FZ10" i="6"/>
  <c r="FS10" i="6"/>
  <c r="FQ10" i="6"/>
  <c r="FK10" i="6"/>
  <c r="FD10" i="6"/>
  <c r="FB10" i="6"/>
  <c r="EV10" i="6"/>
  <c r="EO10" i="6"/>
  <c r="EM10" i="6"/>
  <c r="EG10" i="6"/>
  <c r="DZ10" i="6"/>
  <c r="DX10" i="6"/>
  <c r="DR10" i="6"/>
  <c r="DK10" i="6"/>
  <c r="DI10" i="6"/>
  <c r="DC10" i="6"/>
  <c r="CV10" i="6"/>
  <c r="CT10" i="6"/>
  <c r="CN10" i="6"/>
  <c r="CG10" i="6"/>
  <c r="CE10" i="6"/>
  <c r="BY10" i="6"/>
  <c r="BR10" i="6"/>
  <c r="BP10" i="6"/>
  <c r="BJ10" i="6"/>
  <c r="BC10" i="6"/>
  <c r="BA10" i="6"/>
  <c r="AU10" i="6"/>
  <c r="AN10" i="6"/>
  <c r="AL10" i="6"/>
  <c r="AF10" i="6"/>
  <c r="Y10" i="6"/>
  <c r="W10" i="6"/>
  <c r="Q10" i="6"/>
  <c r="GH8" i="6"/>
  <c r="GF8" i="6"/>
  <c r="FZ8" i="6"/>
  <c r="FS8" i="6"/>
  <c r="FQ8" i="6"/>
  <c r="FK8" i="6"/>
  <c r="FD8" i="6"/>
  <c r="FB8" i="6"/>
  <c r="EV8" i="6"/>
  <c r="EO8" i="6"/>
  <c r="EM8" i="6"/>
  <c r="EG8" i="6"/>
  <c r="DZ8" i="6"/>
  <c r="DX8" i="6"/>
  <c r="DR8" i="6"/>
  <c r="DK8" i="6"/>
  <c r="DI8" i="6"/>
  <c r="DC8" i="6"/>
  <c r="CV8" i="6"/>
  <c r="CT8" i="6"/>
  <c r="CN8" i="6"/>
  <c r="CG8" i="6"/>
  <c r="CE8" i="6"/>
  <c r="BY8" i="6"/>
  <c r="BR8" i="6"/>
  <c r="BP8" i="6"/>
  <c r="BJ8" i="6"/>
  <c r="BC8" i="6"/>
  <c r="BA8" i="6"/>
  <c r="AU8" i="6"/>
  <c r="AN8" i="6"/>
  <c r="AL8" i="6"/>
  <c r="AF8" i="6"/>
  <c r="Y8" i="6"/>
  <c r="W8" i="6"/>
  <c r="Q8" i="6"/>
  <c r="GH12" i="5"/>
  <c r="GF12" i="5"/>
  <c r="FZ12" i="5"/>
  <c r="FS12" i="5"/>
  <c r="FQ12" i="5"/>
  <c r="FK12" i="5"/>
  <c r="FD12" i="5"/>
  <c r="FB12" i="5"/>
  <c r="EV12" i="5"/>
  <c r="EO12" i="5"/>
  <c r="EM12" i="5"/>
  <c r="EG12" i="5"/>
  <c r="DZ12" i="5"/>
  <c r="DX12" i="5"/>
  <c r="DR12" i="5"/>
  <c r="DK12" i="5"/>
  <c r="DI12" i="5"/>
  <c r="DC12" i="5"/>
  <c r="CV12" i="5"/>
  <c r="CT12" i="5"/>
  <c r="CN12" i="5"/>
  <c r="CG12" i="5"/>
  <c r="CE12" i="5"/>
  <c r="BY12" i="5"/>
  <c r="BR12" i="5"/>
  <c r="BP12" i="5"/>
  <c r="BJ12" i="5"/>
  <c r="BC12" i="5"/>
  <c r="BA12" i="5"/>
  <c r="AU12" i="5"/>
  <c r="AN12" i="5"/>
  <c r="AL12" i="5"/>
  <c r="AF12" i="5"/>
  <c r="Y12" i="5"/>
  <c r="W12" i="5"/>
  <c r="Q12" i="5"/>
  <c r="GH10" i="5"/>
  <c r="GF10" i="5"/>
  <c r="FZ10" i="5"/>
  <c r="FS10" i="5"/>
  <c r="FQ10" i="5"/>
  <c r="FK10" i="5"/>
  <c r="FD10" i="5"/>
  <c r="FB10" i="5"/>
  <c r="EV10" i="5"/>
  <c r="EO10" i="5"/>
  <c r="EM10" i="5"/>
  <c r="EG10" i="5"/>
  <c r="DZ10" i="5"/>
  <c r="DX10" i="5"/>
  <c r="DR10" i="5"/>
  <c r="DK10" i="5"/>
  <c r="DI10" i="5"/>
  <c r="DC10" i="5"/>
  <c r="CV10" i="5"/>
  <c r="CT10" i="5"/>
  <c r="CN10" i="5"/>
  <c r="CG10" i="5"/>
  <c r="CE10" i="5"/>
  <c r="BY10" i="5"/>
  <c r="BR10" i="5"/>
  <c r="BP10" i="5"/>
  <c r="BJ10" i="5"/>
  <c r="BC10" i="5"/>
  <c r="BA10" i="5"/>
  <c r="AU10" i="5"/>
  <c r="AN10" i="5"/>
  <c r="AL10" i="5"/>
  <c r="AF10" i="5"/>
  <c r="Y10" i="5"/>
  <c r="W10" i="5"/>
  <c r="Q10" i="5"/>
  <c r="GH8" i="5"/>
  <c r="GF8" i="5"/>
  <c r="FZ8" i="5"/>
  <c r="FS8" i="5"/>
  <c r="FQ8" i="5"/>
  <c r="FK8" i="5"/>
  <c r="FD8" i="5"/>
  <c r="FB8" i="5"/>
  <c r="EV8" i="5"/>
  <c r="EO8" i="5"/>
  <c r="EM8" i="5"/>
  <c r="EG8" i="5"/>
  <c r="DZ8" i="5"/>
  <c r="DX8" i="5"/>
  <c r="DR8" i="5"/>
  <c r="DK8" i="5"/>
  <c r="DI8" i="5"/>
  <c r="DC8" i="5"/>
  <c r="CV8" i="5"/>
  <c r="CT8" i="5"/>
  <c r="CN8" i="5"/>
  <c r="CG8" i="5"/>
  <c r="CE8" i="5"/>
  <c r="BY8" i="5"/>
  <c r="BR8" i="5"/>
  <c r="BP8" i="5"/>
  <c r="BJ8" i="5"/>
  <c r="BC8" i="5"/>
  <c r="BA8" i="5"/>
  <c r="AU8" i="5"/>
  <c r="AN8" i="5"/>
  <c r="AL8" i="5"/>
  <c r="AF8" i="5"/>
  <c r="Y8" i="5"/>
  <c r="W8" i="5"/>
  <c r="Q8" i="5"/>
  <c r="GH12" i="4"/>
  <c r="GF12" i="4"/>
  <c r="FZ12" i="4"/>
  <c r="FS12" i="4"/>
  <c r="FQ12" i="4"/>
  <c r="FK12" i="4"/>
  <c r="FD12" i="4"/>
  <c r="FB12" i="4"/>
  <c r="EV12" i="4"/>
  <c r="EO12" i="4"/>
  <c r="EM12" i="4"/>
  <c r="EG12" i="4"/>
  <c r="DZ12" i="4"/>
  <c r="DX12" i="4"/>
  <c r="DR12" i="4"/>
  <c r="DK12" i="4"/>
  <c r="DI12" i="4"/>
  <c r="DC12" i="4"/>
  <c r="CV12" i="4"/>
  <c r="CT12" i="4"/>
  <c r="CN12" i="4"/>
  <c r="CG12" i="4"/>
  <c r="CE12" i="4"/>
  <c r="BY12" i="4"/>
  <c r="BR12" i="4"/>
  <c r="BP12" i="4"/>
  <c r="BJ12" i="4"/>
  <c r="BC12" i="4"/>
  <c r="BA12" i="4"/>
  <c r="AU12" i="4"/>
  <c r="AN12" i="4"/>
  <c r="AL12" i="4"/>
  <c r="AF12" i="4"/>
  <c r="Y12" i="4"/>
  <c r="W12" i="4"/>
  <c r="Q12" i="4"/>
  <c r="GH10" i="4"/>
  <c r="GF10" i="4"/>
  <c r="FZ10" i="4"/>
  <c r="FS10" i="4"/>
  <c r="FQ10" i="4"/>
  <c r="FK10" i="4"/>
  <c r="FD10" i="4"/>
  <c r="FB10" i="4"/>
  <c r="EV10" i="4"/>
  <c r="EO10" i="4"/>
  <c r="EM10" i="4"/>
  <c r="EG10" i="4"/>
  <c r="DZ10" i="4"/>
  <c r="DX10" i="4"/>
  <c r="DR10" i="4"/>
  <c r="DK10" i="4"/>
  <c r="DI10" i="4"/>
  <c r="DC10" i="4"/>
  <c r="CV10" i="4"/>
  <c r="CT10" i="4"/>
  <c r="CN10" i="4"/>
  <c r="CG10" i="4"/>
  <c r="CE10" i="4"/>
  <c r="BY10" i="4"/>
  <c r="BR10" i="4"/>
  <c r="BP10" i="4"/>
  <c r="BJ10" i="4"/>
  <c r="BC10" i="4"/>
  <c r="BA10" i="4"/>
  <c r="AU10" i="4"/>
  <c r="AN10" i="4"/>
  <c r="AL10" i="4"/>
  <c r="AF10" i="4"/>
  <c r="Y10" i="4"/>
  <c r="W10" i="4"/>
  <c r="Q10" i="4"/>
  <c r="GH8" i="4"/>
  <c r="GF8" i="4"/>
  <c r="FZ8" i="4"/>
  <c r="FS8" i="4"/>
  <c r="FQ8" i="4"/>
  <c r="FK8" i="4"/>
  <c r="FD8" i="4"/>
  <c r="FB8" i="4"/>
  <c r="EV8" i="4"/>
  <c r="EO8" i="4"/>
  <c r="EM8" i="4"/>
  <c r="EG8" i="4"/>
  <c r="DZ8" i="4"/>
  <c r="DX8" i="4"/>
  <c r="DR8" i="4"/>
  <c r="DK8" i="4"/>
  <c r="DI8" i="4"/>
  <c r="DC8" i="4"/>
  <c r="CV8" i="4"/>
  <c r="CT8" i="4"/>
  <c r="CN8" i="4"/>
  <c r="CG8" i="4"/>
  <c r="CE8" i="4"/>
  <c r="BY8" i="4"/>
  <c r="BR8" i="4"/>
  <c r="BP8" i="4"/>
  <c r="BJ8" i="4"/>
  <c r="BC8" i="4"/>
  <c r="BA8" i="4"/>
  <c r="AU8" i="4"/>
  <c r="AN8" i="4"/>
  <c r="AL8" i="4"/>
  <c r="AF8" i="4"/>
  <c r="Y8" i="4"/>
  <c r="W8" i="4"/>
  <c r="Q8" i="4"/>
</calcChain>
</file>

<file path=xl/sharedStrings.xml><?xml version="1.0" encoding="utf-8"?>
<sst xmlns="http://schemas.openxmlformats.org/spreadsheetml/2006/main" count="34497" uniqueCount="107">
  <si>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</si>
  <si>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</si>
  <si>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</si>
  <si>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</si>
  <si>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</si>
  <si>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</si>
  <si>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CANAL: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</si>
  <si>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</si>
  <si>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</si>
  <si>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</si>
  <si>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</si>
  <si>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</si>
  <si>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</si>
  <si>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</si>
  <si>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</si>
  <si>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</si>
  <si>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</si>
  <si>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</si>
  <si>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</si>
  <si>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</si>
  <si>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</si>
  <si>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</si>
  <si>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</si>
  <si>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</si>
  <si>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</si>
  <si>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</si>
  <si>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</si>
  <si>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</si>
  <si>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</si>
  <si>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</si>
  <si>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</si>
  <si>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</si>
  <si>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</si>
  <si>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</si>
  <si>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</si>
  <si>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</si>
  <si>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</si>
  <si>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JESÚS GERARDO TOACHE LÓPEZ
ENCARGADO DE DESPACHO EN EL CARGO DE 
DIRECTOR DE ADMINISTRACIÓN DE TIEMPOS 
DEL ESTADO EN RADIO Y TELEVISIÓN</t>
  </si>
  <si>
    <t>DEL 1 DE JULIO AL 31 DE DICIEMBRE DE 2019</t>
  </si>
  <si>
    <t>PERIODO ORDINARIO SEGUNDO SEMESTRE 2019</t>
  </si>
  <si>
    <t>N°</t>
  </si>
  <si>
    <t>Estado / Domiciliada</t>
  </si>
  <si>
    <t>Población / Localidad / Ubicación</t>
  </si>
  <si>
    <t>Medio</t>
  </si>
  <si>
    <t>Régimen</t>
  </si>
  <si>
    <t>Siglas</t>
  </si>
  <si>
    <t>Frecuencia / Canal</t>
  </si>
  <si>
    <t>Nombre del concesionario /
 permisionario</t>
  </si>
  <si>
    <t>DURANGO</t>
  </si>
  <si>
    <t>Durango</t>
  </si>
  <si>
    <t>Cuencamé</t>
  </si>
  <si>
    <t>Televisión</t>
  </si>
  <si>
    <t>Concesión Comercial</t>
  </si>
  <si>
    <t>XHRCDU-TDT</t>
  </si>
  <si>
    <t>RADIO COMUNICACIÓN GAMAR, S.A. DE C.V.</t>
  </si>
  <si>
    <t>XHA-TDT</t>
  </si>
  <si>
    <t>TV DIEZ DURANGO, S.A. DE C.V.</t>
  </si>
  <si>
    <t>XHND-TDT</t>
  </si>
  <si>
    <t>TELEVISORA DE DURANGO, S.A. DE C.V.</t>
  </si>
  <si>
    <t>XHMTDU-TDT</t>
  </si>
  <si>
    <t>MULTIMEDIOS TELEVISIÓN, S.A. DE C.V.</t>
  </si>
  <si>
    <t>Santiago Papasquiaro</t>
  </si>
  <si>
    <t>XHRCSP-TDT</t>
  </si>
  <si>
    <t>XHDI-TDT</t>
  </si>
  <si>
    <t>TELEVIMEX, S.A. DE C.V.</t>
  </si>
  <si>
    <t>XHDUH-TDT</t>
  </si>
  <si>
    <t>RADIO TELEVISIÓN, S.A. DE C.V.</t>
  </si>
  <si>
    <t>XHDB-TDT</t>
  </si>
  <si>
    <t>TELEVISIÓN AZTECA, S.A. DE C.V.</t>
  </si>
  <si>
    <t>XHVEL-TDT</t>
  </si>
  <si>
    <t>Gómez Palacio</t>
  </si>
  <si>
    <t>XHGDP-TDT</t>
  </si>
  <si>
    <t>Guadalupe Victoria</t>
  </si>
  <si>
    <t>XHGVH-TDT</t>
  </si>
  <si>
    <t>XHPAP-TDT</t>
  </si>
  <si>
    <t>San Pedro</t>
  </si>
  <si>
    <t>XHSPC-TDT</t>
  </si>
  <si>
    <t>XHDRG-TDT</t>
  </si>
  <si>
    <t>XHCTDG-TDT</t>
  </si>
  <si>
    <t>CADENA TRES I, S.A. DE C.V.</t>
  </si>
  <si>
    <t>IEPCD</t>
  </si>
  <si>
    <t>INSTITUTO ELECTORAL Y DE PARTICIPACIÓN CIUDADANA DE DURANGO</t>
  </si>
  <si>
    <t>TEED</t>
  </si>
  <si>
    <t>29 Y SUS CANALES DE MULTIPROGRAMACIÓN</t>
  </si>
  <si>
    <t>22 Y SUS CANALES DE MULTIPROGRAMACIÓN</t>
  </si>
  <si>
    <t>26 Y SUS CANALES DE MULTIPROGRAMACIÓN</t>
  </si>
  <si>
    <t>17 Y SUS CANALES DE MULTIPROGRAMACIÓN</t>
  </si>
  <si>
    <t>14 Y SUS CANALES DE MULTIPROGRAMACIÓN</t>
  </si>
  <si>
    <t>19 Y SUS CANALES DE MULTIPROGRAMACIÓN</t>
  </si>
  <si>
    <t>27 Y SUS CANALES DE MULTIPROGRAMACIÓN</t>
  </si>
  <si>
    <t>32 Y SUS CANALES DE MULTIPROGRAMACIÓN</t>
  </si>
  <si>
    <t>24 Y SUS CANALES DE MULTIPROGRAMACIÓN</t>
  </si>
  <si>
    <t>PD-DGO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</si>
  <si>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</si>
  <si>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</si>
  <si>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</si>
  <si>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</si>
  <si>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</si>
  <si>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</si>
  <si>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</si>
  <si>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</si>
  <si>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</si>
  <si>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</si>
  <si>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</si>
  <si>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</si>
  <si>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</si>
  <si>
    <t>TRIBUNAL ELECTORAL DEL ESTADO DE 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</si>
</sst>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"/>
    <numFmt numFmtId="165" formatCode="mmm"/>
    <numFmt numFmtId="166" formatCode="ddd"/>
    <numFmt numFmtId="167" formatCode="#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sz val="13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FFFF66"/>
      <name val="Arial"/>
      <family val="2"/>
    </font>
    <font>
      <b/>
      <sz val="11"/>
      <color rgb="FFD22881"/>
      <name val="Arial"/>
      <family val="2"/>
    </font>
    <font>
      <b/>
      <sz val="13"/>
      <color rgb="FF006838"/>
      <name val="Arial"/>
      <family val="2"/>
    </font>
    <font>
      <b/>
      <sz val="11"/>
      <color rgb="FF00683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2" fillId="0" borderId="0"/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5" xfId="0" applyFont="1" applyBorder="1"/>
    <xf numFmtId="0" fontId="4" fillId="0" borderId="0" xfId="0" applyFont="1" applyAlignment="1">
      <alignment horizontal="right"/>
    </xf>
    <xf numFmtId="0" fontId="11" fillId="6" borderId="1" xfId="2" applyFont="1" applyFill="1" applyBorder="1" applyAlignment="1">
      <alignment horizontal="center" vertical="center" wrapText="1"/>
    </xf>
    <xf numFmtId="0" fontId="10" fillId="7" borderId="1" xfId="3" applyFont="1" applyFill="1" applyBorder="1" applyAlignment="1">
      <alignment horizontal="center" vertical="center" wrapText="1"/>
    </xf>
    <xf numFmtId="0" fontId="10" fillId="7" borderId="1" xfId="4" applyFont="1" applyFill="1" applyBorder="1" applyAlignment="1">
      <alignment horizontal="center" vertical="center" wrapText="1"/>
    </xf>
    <xf numFmtId="0" fontId="10" fillId="8" borderId="1" xfId="3" applyFont="1" applyFill="1" applyBorder="1" applyAlignment="1">
      <alignment horizontal="center" vertical="center" wrapText="1"/>
    </xf>
    <xf numFmtId="0" fontId="10" fillId="8" borderId="1" xfId="3" applyNumberFormat="1" applyFont="1" applyFill="1" applyBorder="1" applyAlignment="1">
      <alignment horizontal="center" vertical="center" wrapText="1"/>
    </xf>
    <xf numFmtId="0" fontId="10" fillId="8" borderId="6" xfId="3" applyNumberFormat="1" applyFont="1" applyFill="1" applyBorder="1" applyAlignment="1">
      <alignment horizontal="center" vertical="center" wrapText="1"/>
    </xf>
    <xf numFmtId="0" fontId="10" fillId="8" borderId="7" xfId="3" applyNumberFormat="1" applyFont="1" applyFill="1" applyBorder="1" applyAlignment="1">
      <alignment horizontal="center" vertical="center" wrapText="1"/>
    </xf>
    <xf numFmtId="0" fontId="10" fillId="8" borderId="8" xfId="3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166" fontId="9" fillId="4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9" fillId="0" borderId="0" xfId="0" applyNumberFormat="1" applyFont="1" applyAlignment="1">
      <alignment horizontal="right"/>
    </xf>
    <xf numFmtId="0" fontId="21" fillId="0" borderId="0" xfId="0" applyFont="1"/>
    <xf numFmtId="0" fontId="9" fillId="0" borderId="9" xfId="0" applyFont="1" applyBorder="1" applyAlignment="1">
      <alignment horizontal="center" vertical="center"/>
    </xf>
    <xf numFmtId="0" fontId="22" fillId="10" borderId="9" xfId="1" applyNumberFormat="1" applyFont="1" applyFill="1" applyBorder="1" applyAlignment="1" applyProtection="1">
      <alignment horizontal="center" vertical="center" wrapText="1"/>
    </xf>
    <xf numFmtId="0" fontId="7" fillId="12" borderId="9" xfId="1" applyNumberFormat="1" applyFont="1" applyFill="1" applyBorder="1" applyAlignment="1" applyProtection="1">
      <alignment horizontal="center" vertical="center" wrapText="1"/>
    </xf>
    <xf numFmtId="0" fontId="6" fillId="11" borderId="9" xfId="1" applyNumberFormat="1" applyFont="1" applyFill="1" applyBorder="1" applyAlignment="1" applyProtection="1">
      <alignment horizontal="center" vertical="center" wrapText="1"/>
    </xf>
    <xf numFmtId="0" fontId="23" fillId="13" borderId="9" xfId="1" applyNumberFormat="1" applyFont="1" applyFill="1" applyBorder="1" applyAlignment="1" applyProtection="1">
      <alignment horizontal="center" vertical="center" wrapText="1"/>
    </xf>
    <xf numFmtId="0" fontId="6" fillId="14" borderId="9" xfId="1" applyNumberFormat="1" applyFont="1" applyFill="1" applyBorder="1" applyAlignment="1" applyProtection="1">
      <alignment horizontal="center" vertical="center" wrapText="1"/>
    </xf>
    <xf numFmtId="0" fontId="22" fillId="13" borderId="9" xfId="1" applyNumberFormat="1" applyFont="1" applyFill="1" applyBorder="1" applyAlignment="1" applyProtection="1">
      <alignment horizontal="center" vertical="center" wrapText="1"/>
    </xf>
    <xf numFmtId="0" fontId="24" fillId="0" borderId="9" xfId="1" applyNumberFormat="1" applyFont="1" applyFill="1" applyBorder="1" applyAlignment="1" applyProtection="1">
      <alignment horizontal="center" vertical="center"/>
    </xf>
    <xf numFmtId="167" fontId="9" fillId="15" borderId="9" xfId="1" applyNumberFormat="1" applyFont="1" applyFill="1" applyBorder="1" applyAlignment="1">
      <alignment horizontal="center" vertical="center"/>
    </xf>
    <xf numFmtId="0" fontId="22" fillId="9" borderId="9" xfId="1" applyNumberFormat="1" applyFont="1" applyFill="1" applyBorder="1" applyAlignment="1" applyProtection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24" fillId="0" borderId="11" xfId="1" applyNumberFormat="1" applyFont="1" applyFill="1" applyBorder="1" applyAlignment="1" applyProtection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2" fillId="9" borderId="12" xfId="1" applyNumberFormat="1" applyFont="1" applyFill="1" applyBorder="1" applyAlignment="1" applyProtection="1">
      <alignment horizontal="center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19" fillId="9" borderId="9" xfId="0" applyFont="1" applyFill="1" applyBorder="1" applyAlignment="1">
      <alignment horizontal="center" vertical="center" wrapText="1"/>
    </xf>
    <xf numFmtId="0" fontId="17" fillId="12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9" fillId="13" borderId="9" xfId="0" applyFont="1" applyFill="1" applyBorder="1" applyAlignment="1">
      <alignment horizontal="center" vertical="center" wrapText="1"/>
    </xf>
    <xf numFmtId="0" fontId="25" fillId="16" borderId="9" xfId="0" applyNumberFormat="1" applyFont="1" applyFill="1" applyBorder="1" applyAlignment="1" applyProtection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5" fillId="14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25" fillId="7" borderId="0" xfId="0" applyNumberFormat="1" applyFont="1" applyFill="1" applyBorder="1" applyAlignment="1" applyProtection="1">
      <alignment horizontal="center" vertical="center" wrapText="1"/>
    </xf>
    <xf numFmtId="0" fontId="6" fillId="14" borderId="14" xfId="1" applyNumberFormat="1" applyFont="1" applyFill="1" applyBorder="1" applyAlignment="1" applyProtection="1">
      <alignment horizontal="center" vertical="center" wrapText="1"/>
    </xf>
    <xf numFmtId="0" fontId="24" fillId="0" borderId="15" xfId="1" applyNumberFormat="1" applyFont="1" applyFill="1" applyBorder="1" applyAlignment="1" applyProtection="1">
      <alignment horizontal="center" vertical="center"/>
    </xf>
    <xf numFmtId="167" fontId="9" fillId="15" borderId="16" xfId="1" applyNumberFormat="1" applyFont="1" applyFill="1" applyBorder="1" applyAlignment="1">
      <alignment horizontal="center" vertical="center"/>
    </xf>
    <xf numFmtId="0" fontId="24" fillId="0" borderId="16" xfId="1" applyNumberFormat="1" applyFont="1" applyFill="1" applyBorder="1" applyAlignment="1" applyProtection="1">
      <alignment horizontal="center" vertical="center"/>
    </xf>
    <xf numFmtId="0" fontId="22" fillId="13" borderId="16" xfId="1" applyNumberFormat="1" applyFont="1" applyFill="1" applyBorder="1" applyAlignment="1" applyProtection="1">
      <alignment horizontal="center" vertical="center" wrapText="1"/>
    </xf>
    <xf numFmtId="0" fontId="22" fillId="9" borderId="16" xfId="1" applyNumberFormat="1" applyFont="1" applyFill="1" applyBorder="1" applyAlignment="1" applyProtection="1">
      <alignment horizontal="center" vertical="center" wrapText="1"/>
    </xf>
    <xf numFmtId="0" fontId="22" fillId="10" borderId="16" xfId="1" applyNumberFormat="1" applyFont="1" applyFill="1" applyBorder="1" applyAlignment="1" applyProtection="1">
      <alignment horizontal="center" vertical="center" wrapText="1"/>
    </xf>
    <xf numFmtId="0" fontId="7" fillId="12" borderId="16" xfId="1" applyNumberFormat="1" applyFont="1" applyFill="1" applyBorder="1" applyAlignment="1" applyProtection="1">
      <alignment horizontal="center" vertical="center" wrapText="1"/>
    </xf>
    <xf numFmtId="0" fontId="6" fillId="11" borderId="16" xfId="1" applyNumberFormat="1" applyFont="1" applyFill="1" applyBorder="1" applyAlignment="1" applyProtection="1">
      <alignment horizontal="center" vertical="center" wrapText="1"/>
    </xf>
    <xf numFmtId="0" fontId="23" fillId="13" borderId="16" xfId="1" applyNumberFormat="1" applyFont="1" applyFill="1" applyBorder="1" applyAlignment="1" applyProtection="1">
      <alignment horizontal="center" vertical="center" wrapText="1"/>
    </xf>
    <xf numFmtId="0" fontId="6" fillId="14" borderId="16" xfId="1" applyNumberFormat="1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0" fillId="17" borderId="7" xfId="0" applyFill="1" applyBorder="1" applyAlignment="1">
      <alignment vertical="center"/>
    </xf>
    <xf numFmtId="0" fontId="0" fillId="17" borderId="10" xfId="0" applyFill="1" applyBorder="1" applyAlignment="1">
      <alignment vertical="center"/>
    </xf>
    <xf numFmtId="0" fontId="26" fillId="16" borderId="13" xfId="1" applyNumberFormat="1" applyFont="1" applyFill="1" applyBorder="1" applyAlignment="1" applyProtection="1">
      <alignment horizontal="center" vertical="center" wrapText="1"/>
    </xf>
    <xf numFmtId="0" fontId="10" fillId="7" borderId="6" xfId="3" applyFont="1" applyFill="1" applyBorder="1" applyAlignment="1">
      <alignment horizontal="center" vertical="center" wrapText="1"/>
    </xf>
    <xf numFmtId="0" fontId="10" fillId="7" borderId="8" xfId="3" applyFont="1" applyFill="1" applyBorder="1" applyAlignment="1">
      <alignment horizontal="center" vertical="center" wrapText="1"/>
    </xf>
    <xf numFmtId="0" fontId="10" fillId="7" borderId="7" xfId="3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5">
    <cellStyle name="Normal" xfId="0" builtinId="0"/>
    <cellStyle name="Normal 10 3 2" xfId="3"/>
    <cellStyle name="Normal 2 2 2 2" xfId="2"/>
    <cellStyle name="Normal 4" xfId="1"/>
    <cellStyle name="Normal_Catalogos Concurrentes Institucional 2 2" xfId="4"/>
  </cellStyles>
  <dxfs count="0"/>
  <tableStyles count="0" defaultTableStyle="TableStyleMedium2" defaultPivotStyle="PivotStyleLight16"/>
  <colors>
    <mruColors>
      <color rgb="FFD9D9D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RowHeight="15" x14ac:dyDescent="0.25"/>
  <cols>
    <col min="6" max="6" width="23" customWidth="1"/>
    <col min="7" max="7" width="16.85546875" customWidth="1"/>
    <col min="8" max="8" width="57.140625" customWidth="1"/>
  </cols>
  <sheetData>
    <row r="1" spans="1:8" ht="110.25" customHeight="1" x14ac:dyDescent="0.25">
      <c r="A1" s="9" t="s">
        <v>40</v>
      </c>
      <c r="B1" s="9" t="s">
        <v>41</v>
      </c>
      <c r="C1" s="9" t="s">
        <v>42</v>
      </c>
      <c r="D1" s="9" t="s">
        <v>43</v>
      </c>
      <c r="E1" s="9" t="s">
        <v>44</v>
      </c>
      <c r="F1" s="9" t="s">
        <v>45</v>
      </c>
      <c r="G1" s="9" t="s">
        <v>46</v>
      </c>
      <c r="H1" s="9" t="s">
        <v>47</v>
      </c>
    </row>
    <row r="2" spans="1:8" ht="51" customHeight="1" x14ac:dyDescent="0.25">
      <c r="A2" s="10">
        <v>1</v>
      </c>
      <c r="B2" s="10" t="s">
        <v>49</v>
      </c>
      <c r="C2" s="10" t="s">
        <v>50</v>
      </c>
      <c r="D2" s="10" t="s">
        <v>51</v>
      </c>
      <c r="E2" s="10" t="s">
        <v>52</v>
      </c>
      <c r="F2" s="12" t="s">
        <v>53</v>
      </c>
      <c r="G2" s="12">
        <v>30</v>
      </c>
      <c r="H2" s="13" t="s">
        <v>54</v>
      </c>
    </row>
    <row r="3" spans="1:8" ht="25.5" x14ac:dyDescent="0.25">
      <c r="A3" s="10">
        <v>2</v>
      </c>
      <c r="B3" s="10" t="s">
        <v>49</v>
      </c>
      <c r="C3" s="10" t="s">
        <v>49</v>
      </c>
      <c r="D3" s="10" t="s">
        <v>51</v>
      </c>
      <c r="E3" s="10" t="s">
        <v>52</v>
      </c>
      <c r="F3" s="12" t="s">
        <v>55</v>
      </c>
      <c r="G3" s="12">
        <v>36</v>
      </c>
      <c r="H3" s="13" t="s">
        <v>56</v>
      </c>
    </row>
    <row r="4" spans="1:8" ht="25.5" x14ac:dyDescent="0.25">
      <c r="A4" s="10">
        <v>3</v>
      </c>
      <c r="B4" s="10" t="s">
        <v>49</v>
      </c>
      <c r="C4" s="10" t="s">
        <v>49</v>
      </c>
      <c r="D4" s="10" t="s">
        <v>51</v>
      </c>
      <c r="E4" s="10" t="s">
        <v>52</v>
      </c>
      <c r="F4" s="12" t="s">
        <v>57</v>
      </c>
      <c r="G4" s="12">
        <v>30</v>
      </c>
      <c r="H4" s="13" t="s">
        <v>58</v>
      </c>
    </row>
    <row r="5" spans="1:8" ht="25.5" x14ac:dyDescent="0.25">
      <c r="A5" s="72">
        <v>4</v>
      </c>
      <c r="B5" s="10" t="s">
        <v>49</v>
      </c>
      <c r="C5" s="10" t="s">
        <v>49</v>
      </c>
      <c r="D5" s="10" t="s">
        <v>51</v>
      </c>
      <c r="E5" s="10" t="s">
        <v>52</v>
      </c>
      <c r="F5" s="12" t="s">
        <v>59</v>
      </c>
      <c r="G5" s="12">
        <v>29</v>
      </c>
      <c r="H5" s="14" t="s">
        <v>60</v>
      </c>
    </row>
    <row r="6" spans="1:8" ht="25.5" x14ac:dyDescent="0.25">
      <c r="A6" s="74"/>
      <c r="B6" s="10" t="s">
        <v>49</v>
      </c>
      <c r="C6" s="10" t="s">
        <v>49</v>
      </c>
      <c r="D6" s="10" t="s">
        <v>51</v>
      </c>
      <c r="E6" s="10" t="s">
        <v>52</v>
      </c>
      <c r="F6" s="12" t="s">
        <v>59</v>
      </c>
      <c r="G6" s="12">
        <v>29.2</v>
      </c>
      <c r="H6" s="15"/>
    </row>
    <row r="7" spans="1:8" ht="38.25" customHeight="1" x14ac:dyDescent="0.25">
      <c r="A7" s="73"/>
      <c r="B7" s="10" t="s">
        <v>49</v>
      </c>
      <c r="C7" s="10" t="s">
        <v>49</v>
      </c>
      <c r="D7" s="10" t="s">
        <v>51</v>
      </c>
      <c r="E7" s="10" t="s">
        <v>52</v>
      </c>
      <c r="F7" s="12" t="s">
        <v>59</v>
      </c>
      <c r="G7" s="12">
        <v>29.3</v>
      </c>
      <c r="H7" s="16"/>
    </row>
    <row r="8" spans="1:8" ht="38.25" customHeight="1" x14ac:dyDescent="0.25">
      <c r="A8" s="10">
        <v>5</v>
      </c>
      <c r="B8" s="10" t="s">
        <v>49</v>
      </c>
      <c r="C8" s="10" t="s">
        <v>61</v>
      </c>
      <c r="D8" s="10" t="s">
        <v>51</v>
      </c>
      <c r="E8" s="10" t="s">
        <v>52</v>
      </c>
      <c r="F8" s="12" t="s">
        <v>62</v>
      </c>
      <c r="G8" s="12">
        <v>22</v>
      </c>
      <c r="H8" s="13" t="s">
        <v>54</v>
      </c>
    </row>
    <row r="9" spans="1:8" ht="63.75" customHeight="1" x14ac:dyDescent="0.25">
      <c r="A9" s="10">
        <v>6</v>
      </c>
      <c r="B9" s="10" t="s">
        <v>49</v>
      </c>
      <c r="C9" s="10" t="s">
        <v>49</v>
      </c>
      <c r="D9" s="10" t="s">
        <v>51</v>
      </c>
      <c r="E9" s="10" t="s">
        <v>52</v>
      </c>
      <c r="F9" s="12" t="s">
        <v>63</v>
      </c>
      <c r="G9" s="12">
        <v>21</v>
      </c>
      <c r="H9" s="13" t="s">
        <v>64</v>
      </c>
    </row>
    <row r="10" spans="1:8" ht="25.5" x14ac:dyDescent="0.25">
      <c r="A10" s="72">
        <v>7</v>
      </c>
      <c r="B10" s="11" t="s">
        <v>49</v>
      </c>
      <c r="C10" s="11" t="s">
        <v>49</v>
      </c>
      <c r="D10" s="11" t="s">
        <v>51</v>
      </c>
      <c r="E10" s="10" t="s">
        <v>52</v>
      </c>
      <c r="F10" s="12" t="s">
        <v>65</v>
      </c>
      <c r="G10" s="12">
        <v>17</v>
      </c>
      <c r="H10" s="14" t="s">
        <v>66</v>
      </c>
    </row>
    <row r="11" spans="1:8" ht="25.5" x14ac:dyDescent="0.25">
      <c r="A11" s="74"/>
      <c r="B11" s="11" t="s">
        <v>49</v>
      </c>
      <c r="C11" s="11" t="s">
        <v>49</v>
      </c>
      <c r="D11" s="11" t="s">
        <v>51</v>
      </c>
      <c r="E11" s="10" t="s">
        <v>52</v>
      </c>
      <c r="F11" s="12" t="s">
        <v>65</v>
      </c>
      <c r="G11" s="12">
        <v>17.2</v>
      </c>
      <c r="H11" s="15"/>
    </row>
    <row r="12" spans="1:8" ht="25.5" x14ac:dyDescent="0.25">
      <c r="A12" s="73"/>
      <c r="B12" s="11" t="s">
        <v>49</v>
      </c>
      <c r="C12" s="11" t="s">
        <v>49</v>
      </c>
      <c r="D12" s="11" t="s">
        <v>51</v>
      </c>
      <c r="E12" s="10" t="s">
        <v>52</v>
      </c>
      <c r="F12" s="12" t="s">
        <v>65</v>
      </c>
      <c r="G12" s="12">
        <v>17.3</v>
      </c>
      <c r="H12" s="16"/>
    </row>
    <row r="13" spans="1:8" ht="25.5" x14ac:dyDescent="0.25">
      <c r="A13" s="72">
        <v>8</v>
      </c>
      <c r="B13" s="10" t="s">
        <v>49</v>
      </c>
      <c r="C13" s="10" t="s">
        <v>49</v>
      </c>
      <c r="D13" s="10" t="s">
        <v>51</v>
      </c>
      <c r="E13" s="10" t="s">
        <v>52</v>
      </c>
      <c r="F13" s="12" t="s">
        <v>67</v>
      </c>
      <c r="G13" s="12">
        <v>26</v>
      </c>
      <c r="H13" s="14" t="s">
        <v>68</v>
      </c>
    </row>
    <row r="14" spans="1:8" ht="38.25" customHeight="1" x14ac:dyDescent="0.25">
      <c r="A14" s="73"/>
      <c r="B14" s="10" t="s">
        <v>49</v>
      </c>
      <c r="C14" s="10" t="s">
        <v>49</v>
      </c>
      <c r="D14" s="10" t="s">
        <v>51</v>
      </c>
      <c r="E14" s="10" t="s">
        <v>52</v>
      </c>
      <c r="F14" s="12" t="s">
        <v>67</v>
      </c>
      <c r="G14" s="12">
        <v>26.2</v>
      </c>
      <c r="H14" s="16"/>
    </row>
    <row r="15" spans="1:8" ht="38.25" customHeight="1" x14ac:dyDescent="0.25">
      <c r="A15" s="72">
        <v>9</v>
      </c>
      <c r="B15" s="10" t="s">
        <v>49</v>
      </c>
      <c r="C15" s="10" t="s">
        <v>50</v>
      </c>
      <c r="D15" s="10" t="s">
        <v>51</v>
      </c>
      <c r="E15" s="10" t="s">
        <v>52</v>
      </c>
      <c r="F15" s="12" t="s">
        <v>69</v>
      </c>
      <c r="G15" s="12">
        <v>22</v>
      </c>
      <c r="H15" s="14" t="s">
        <v>68</v>
      </c>
    </row>
    <row r="16" spans="1:8" ht="38.25" customHeight="1" x14ac:dyDescent="0.25">
      <c r="A16" s="73"/>
      <c r="B16" s="10" t="s">
        <v>49</v>
      </c>
      <c r="C16" s="10" t="s">
        <v>50</v>
      </c>
      <c r="D16" s="10" t="s">
        <v>51</v>
      </c>
      <c r="E16" s="10" t="s">
        <v>52</v>
      </c>
      <c r="F16" s="12" t="s">
        <v>69</v>
      </c>
      <c r="G16" s="12">
        <v>22.2</v>
      </c>
      <c r="H16" s="16"/>
    </row>
    <row r="17" spans="1:8" ht="38.25" customHeight="1" x14ac:dyDescent="0.25">
      <c r="A17" s="72">
        <v>10</v>
      </c>
      <c r="B17" s="10" t="s">
        <v>49</v>
      </c>
      <c r="C17" s="10" t="s">
        <v>70</v>
      </c>
      <c r="D17" s="10" t="s">
        <v>51</v>
      </c>
      <c r="E17" s="10" t="s">
        <v>52</v>
      </c>
      <c r="F17" s="12" t="s">
        <v>71</v>
      </c>
      <c r="G17" s="12">
        <v>14</v>
      </c>
      <c r="H17" s="14" t="s">
        <v>68</v>
      </c>
    </row>
    <row r="18" spans="1:8" ht="25.5" x14ac:dyDescent="0.25">
      <c r="A18" s="73"/>
      <c r="B18" s="10" t="s">
        <v>49</v>
      </c>
      <c r="C18" s="10" t="s">
        <v>70</v>
      </c>
      <c r="D18" s="10" t="s">
        <v>51</v>
      </c>
      <c r="E18" s="10" t="s">
        <v>52</v>
      </c>
      <c r="F18" s="12" t="s">
        <v>71</v>
      </c>
      <c r="G18" s="12">
        <v>14.2</v>
      </c>
      <c r="H18" s="16"/>
    </row>
    <row r="19" spans="1:8" ht="25.5" x14ac:dyDescent="0.25">
      <c r="A19" s="72">
        <v>11</v>
      </c>
      <c r="B19" s="10" t="s">
        <v>49</v>
      </c>
      <c r="C19" s="10" t="s">
        <v>72</v>
      </c>
      <c r="D19" s="10" t="s">
        <v>51</v>
      </c>
      <c r="E19" s="10" t="s">
        <v>52</v>
      </c>
      <c r="F19" s="12" t="s">
        <v>73</v>
      </c>
      <c r="G19" s="12">
        <v>19</v>
      </c>
      <c r="H19" s="14" t="s">
        <v>68</v>
      </c>
    </row>
    <row r="20" spans="1:8" ht="25.5" x14ac:dyDescent="0.25">
      <c r="A20" s="73"/>
      <c r="B20" s="10" t="s">
        <v>49</v>
      </c>
      <c r="C20" s="10" t="s">
        <v>72</v>
      </c>
      <c r="D20" s="10" t="s">
        <v>51</v>
      </c>
      <c r="E20" s="10" t="s">
        <v>52</v>
      </c>
      <c r="F20" s="12" t="s">
        <v>73</v>
      </c>
      <c r="G20" s="12">
        <v>19.2</v>
      </c>
      <c r="H20" s="16"/>
    </row>
    <row r="21" spans="1:8" ht="25.5" x14ac:dyDescent="0.25">
      <c r="A21" s="72">
        <v>12</v>
      </c>
      <c r="B21" s="10" t="s">
        <v>49</v>
      </c>
      <c r="C21" s="10" t="s">
        <v>61</v>
      </c>
      <c r="D21" s="10" t="s">
        <v>51</v>
      </c>
      <c r="E21" s="10" t="s">
        <v>52</v>
      </c>
      <c r="F21" s="12" t="s">
        <v>74</v>
      </c>
      <c r="G21" s="12">
        <v>27</v>
      </c>
      <c r="H21" s="14" t="s">
        <v>68</v>
      </c>
    </row>
    <row r="22" spans="1:8" ht="38.25" customHeight="1" x14ac:dyDescent="0.25">
      <c r="A22" s="73"/>
      <c r="B22" s="10" t="s">
        <v>49</v>
      </c>
      <c r="C22" s="10" t="s">
        <v>61</v>
      </c>
      <c r="D22" s="10" t="s">
        <v>51</v>
      </c>
      <c r="E22" s="10" t="s">
        <v>52</v>
      </c>
      <c r="F22" s="12" t="s">
        <v>74</v>
      </c>
      <c r="G22" s="12">
        <v>27.2</v>
      </c>
      <c r="H22" s="16"/>
    </row>
    <row r="23" spans="1:8" ht="25.5" x14ac:dyDescent="0.25">
      <c r="A23" s="10">
        <v>13</v>
      </c>
      <c r="B23" s="10" t="s">
        <v>49</v>
      </c>
      <c r="C23" s="10" t="s">
        <v>75</v>
      </c>
      <c r="D23" s="10" t="s">
        <v>51</v>
      </c>
      <c r="E23" s="10" t="s">
        <v>52</v>
      </c>
      <c r="F23" s="12" t="s">
        <v>76</v>
      </c>
      <c r="G23" s="12">
        <v>25</v>
      </c>
      <c r="H23" s="13" t="s">
        <v>68</v>
      </c>
    </row>
    <row r="24" spans="1:8" ht="38.25" customHeight="1" x14ac:dyDescent="0.25">
      <c r="A24" s="72">
        <v>14</v>
      </c>
      <c r="B24" s="10" t="s">
        <v>49</v>
      </c>
      <c r="C24" s="10" t="s">
        <v>49</v>
      </c>
      <c r="D24" s="10" t="s">
        <v>51</v>
      </c>
      <c r="E24" s="10" t="s">
        <v>52</v>
      </c>
      <c r="F24" s="12" t="s">
        <v>77</v>
      </c>
      <c r="G24" s="12">
        <v>32</v>
      </c>
      <c r="H24" s="14" t="s">
        <v>68</v>
      </c>
    </row>
    <row r="25" spans="1:8" ht="25.5" x14ac:dyDescent="0.25">
      <c r="A25" s="73"/>
      <c r="B25" s="10" t="s">
        <v>49</v>
      </c>
      <c r="C25" s="10" t="s">
        <v>49</v>
      </c>
      <c r="D25" s="10" t="s">
        <v>51</v>
      </c>
      <c r="E25" s="10" t="s">
        <v>52</v>
      </c>
      <c r="F25" s="12" t="s">
        <v>77</v>
      </c>
      <c r="G25" s="12">
        <v>32.200000000000003</v>
      </c>
      <c r="H25" s="16"/>
    </row>
    <row r="26" spans="1:8" ht="25.5" x14ac:dyDescent="0.25">
      <c r="A26" s="72">
        <v>15</v>
      </c>
      <c r="B26" s="10" t="s">
        <v>49</v>
      </c>
      <c r="C26" s="10" t="s">
        <v>49</v>
      </c>
      <c r="D26" s="10" t="s">
        <v>51</v>
      </c>
      <c r="E26" s="10" t="s">
        <v>52</v>
      </c>
      <c r="F26" s="12" t="s">
        <v>78</v>
      </c>
      <c r="G26" s="12">
        <v>24</v>
      </c>
      <c r="H26" s="14" t="s">
        <v>79</v>
      </c>
    </row>
    <row r="27" spans="1:8" ht="25.5" x14ac:dyDescent="0.25">
      <c r="A27" s="73"/>
      <c r="B27" s="10" t="s">
        <v>49</v>
      </c>
      <c r="C27" s="10" t="s">
        <v>49</v>
      </c>
      <c r="D27" s="10" t="s">
        <v>51</v>
      </c>
      <c r="E27" s="10" t="s">
        <v>52</v>
      </c>
      <c r="F27" s="12" t="s">
        <v>78</v>
      </c>
      <c r="G27" s="12">
        <v>24.2</v>
      </c>
      <c r="H27" s="16"/>
    </row>
    <row r="29" spans="1:8" ht="38.25" customHeight="1" x14ac:dyDescent="0.25"/>
    <row r="30" spans="1:8" ht="51" customHeight="1" x14ac:dyDescent="0.25"/>
    <row r="33" ht="51" customHeight="1" x14ac:dyDescent="0.25"/>
    <row r="38" ht="51" customHeight="1" x14ac:dyDescent="0.25"/>
    <row r="51" ht="51" customHeight="1" x14ac:dyDescent="0.25"/>
  </sheetData>
  <mergeCells count="9">
    <mergeCell ref="A26:A27"/>
    <mergeCell ref="A15:A16"/>
    <mergeCell ref="A17:A18"/>
    <mergeCell ref="A19:A20"/>
    <mergeCell ref="A5:A7"/>
    <mergeCell ref="A10:A12"/>
    <mergeCell ref="A13:A14"/>
    <mergeCell ref="A21:A22"/>
    <mergeCell ref="A24:A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tabSelected="1" view="pageBreakPreview" topLeftCell="A8" zoomScale="85" zoomScaleNormal="50" zoomScaleSheetLayoutView="85" workbookViewId="0">
      <selection activeCell="B8" sqref="B8:F9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53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XHRCDU-TDT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XHRCDU-TDT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XHRCDU-TDT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XHRCDU-TDT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XHRCDU-TDT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XHRCDU-TDT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XHRCDU-TDT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XHRCDU-TDT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XHRCDU-TDT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XHRCDU-TDT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XHRCDU-TDT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XHRCDU-TDT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>
        <v>30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>
        <f>$J$10</f>
        <v>30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>
        <f>$J$10</f>
        <v>30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>
        <f>$J$10</f>
        <v>30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>
        <f>$J$10</f>
        <v>30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>
        <f>$J$10</f>
        <v>30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>
        <f>$J$10</f>
        <v>30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>
        <f>$J$10</f>
        <v>30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>
        <f>$J$10</f>
        <v>30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>
        <f>$J$10</f>
        <v>30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>
        <f>$J$10</f>
        <v>30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>
        <f>$J$10</f>
        <v>30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>
        <f>$J$10</f>
        <v>30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54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RADIO COMUNICACIÓN GAMAR,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RADIO COMUNICACIÓN GAMAR,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RADIO COMUNICACIÓN GAMAR,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RADIO COMUNICACIÓN GAMAR,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RADIO COMUNICACIÓN GAMAR,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RADIO COMUNICACIÓN GAMAR,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RADIO COMUNICACIÓN GAMAR,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RADIO COMUNICACIÓN GAMAR,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RADIO COMUNICACIÓN GAMAR,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RADIO COMUNICACIÓN GAMAR,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RADIO COMUNICACIÓN GAMAR,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RADIO COMUNICACIÓN GAMAR,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topLeftCell="A40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55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XHA-TDT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XHA-TDT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XHA-TDT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XHA-TDT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XHA-TDT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XHA-TDT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XHA-TDT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XHA-TDT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XHA-TDT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XHA-TDT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XHA-TDT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XHA-TDT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>
        <v>36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>
        <f>$J$10</f>
        <v>36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>
        <f>$J$10</f>
        <v>36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>
        <f>$J$10</f>
        <v>36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>
        <f>$J$10</f>
        <v>36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>
        <f>$J$10</f>
        <v>36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>
        <f>$J$10</f>
        <v>36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>
        <f>$J$10</f>
        <v>36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>
        <f>$J$10</f>
        <v>36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>
        <f>$J$10</f>
        <v>36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>
        <f>$J$10</f>
        <v>36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>
        <f>$J$10</f>
        <v>36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>
        <f>$J$10</f>
        <v>36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56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TV DIEZ DURANGO,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TV DIEZ DURANGO,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TV DIEZ DURANGO,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TV DIEZ DURANGO,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TV DIEZ DURANGO,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TV DIEZ DURANGO,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TV DIEZ DURANGO,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TV DIEZ DURANGO,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TV DIEZ DURANGO,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TV DIEZ DURANGO,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TV DIEZ DURANGO,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TV DIEZ DURANGO,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59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XHMTDU-TDT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XHMTDU-TDT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XHMTDU-TDT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XHMTDU-TDT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XHMTDU-TDT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XHMTDU-TDT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XHMTDU-TDT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XHMTDU-TDT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XHMTDU-TDT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XHMTDU-TDT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XHMTDU-TDT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XHMTDU-TDT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 t="s">
        <v>83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 t="str">
        <f>$J$10</f>
        <v>29 Y SUS CANALES DE MULTIPROGRAMACIÓN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 t="str">
        <f>$J$10</f>
        <v>29 Y SUS CANALES DE MULTIPROGRAMACIÓN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 t="str">
        <f>$J$10</f>
        <v>29 Y SUS CANALES DE MULTIPROGRAMACIÓN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 t="str">
        <f>$J$10</f>
        <v>29 Y SUS CANALES DE MULTIPROGRAMACIÓN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 t="str">
        <f>$J$10</f>
        <v>29 Y SUS CANALES DE MULTIPROGRAMACIÓN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 t="str">
        <f>$J$10</f>
        <v>29 Y SUS CANALES DE MULTIPROGRAMACIÓN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 t="str">
        <f>$J$10</f>
        <v>29 Y SUS CANALES DE MULTIPROGRAMACIÓN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 t="str">
        <f>$J$10</f>
        <v>29 Y SUS CANALES DE MULTIPROGRAMACIÓN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 t="str">
        <f>$J$10</f>
        <v>29 Y SUS CANALES DE MULTIPROGRAMACIÓN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 t="str">
        <f>$J$10</f>
        <v>29 Y SUS CANALES DE MULTIPROGRAMACIÓN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 t="str">
        <f>$J$10</f>
        <v>29 Y SUS CANALES DE MULTIPROGRAMACIÓN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 t="str">
        <f>$J$10</f>
        <v>29 Y SUS CANALES DE MULTIPROGRAMACIÓN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60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MULTIMEDIOS TELEVISIÓN,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MULTIMEDIOS TELEVISIÓN,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MULTIMEDIOS TELEVISIÓN,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MULTIMEDIOS TELEVISIÓN,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MULTIMEDIOS TELEVISIÓN,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MULTIMEDIOS TELEVISIÓN,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MULTIMEDIOS TELEVISIÓN,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MULTIMEDIOS TELEVISIÓN,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MULTIMEDIOS TELEVISIÓN,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MULTIMEDIOS TELEVISIÓN,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MULTIMEDIOS TELEVISIÓN,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MULTIMEDIOS TELEVISIÓN,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62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XHRCSP-TDT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XHRCSP-TDT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XHRCSP-TDT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XHRCSP-TDT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XHRCSP-TDT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XHRCSP-TDT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XHRCSP-TDT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XHRCSP-TDT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XHRCSP-TDT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XHRCSP-TDT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XHRCSP-TDT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XHRCSP-TDT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>
        <v>22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>
        <f>$J$10</f>
        <v>22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>
        <f>$J$10</f>
        <v>22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>
        <f>$J$10</f>
        <v>22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>
        <f>$J$10</f>
        <v>22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>
        <f>$J$10</f>
        <v>22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>
        <f>$J$10</f>
        <v>22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>
        <f>$J$10</f>
        <v>22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>
        <f>$J$10</f>
        <v>22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>
        <f>$J$10</f>
        <v>22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>
        <f>$J$10</f>
        <v>22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>
        <f>$J$10</f>
        <v>22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>
        <f>$J$10</f>
        <v>22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54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RADIO COMUNICACIÓN GAMAR,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RADIO COMUNICACIÓN GAMAR,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RADIO COMUNICACIÓN GAMAR,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RADIO COMUNICACIÓN GAMAR,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RADIO COMUNICACIÓN GAMAR,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RADIO COMUNICACIÓN GAMAR,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RADIO COMUNICACIÓN GAMAR,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RADIO COMUNICACIÓN GAMAR,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RADIO COMUNICACIÓN GAMAR,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RADIO COMUNICACIÓN GAMAR,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RADIO COMUNICACIÓN GAMAR,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RADIO COMUNICACIÓN GAMAR,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63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XHDI-TDT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XHDI-TDT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XHDI-TDT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XHDI-TDT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XHDI-TDT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XHDI-TDT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XHDI-TDT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XHDI-TDT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XHDI-TDT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XHDI-TDT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XHDI-TDT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XHDI-TDT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>
        <v>21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>
        <f>$J$10</f>
        <v>21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>
        <f>$J$10</f>
        <v>21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>
        <f>$J$10</f>
        <v>21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>
        <f>$J$10</f>
        <v>21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>
        <f>$J$10</f>
        <v>21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>
        <f>$J$10</f>
        <v>21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>
        <f>$J$10</f>
        <v>21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>
        <f>$J$10</f>
        <v>21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>
        <f>$J$10</f>
        <v>21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>
        <f>$J$10</f>
        <v>21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>
        <f>$J$10</f>
        <v>21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>
        <f>$J$10</f>
        <v>21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64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TELEVIMEX,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TELEVIMEX,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TELEVIMEX,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TELEVIMEX,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TELEVIMEX,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TELEVIMEX,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TELEVIMEX,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TELEVIMEX,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TELEVIMEX,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TELEVIMEX,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TELEVIMEX,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TELEVIMEX,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65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XHDUH-TDT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XHDUH-TDT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XHDUH-TDT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XHDUH-TDT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XHDUH-TDT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XHDUH-TDT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XHDUH-TDT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XHDUH-TDT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XHDUH-TDT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XHDUH-TDT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XHDUH-TDT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XHDUH-TDT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 t="s">
        <v>86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 t="str">
        <f>$J$10</f>
        <v>17 Y SUS CANALES DE MULTIPROGRAMACIÓN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 t="str">
        <f>$J$10</f>
        <v>17 Y SUS CANALES DE MULTIPROGRAMACIÓN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 t="str">
        <f>$J$10</f>
        <v>17 Y SUS CANALES DE MULTIPROGRAMACIÓN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 t="str">
        <f>$J$10</f>
        <v>17 Y SUS CANALES DE MULTIPROGRAMACIÓN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 t="str">
        <f>$J$10</f>
        <v>17 Y SUS CANALES DE MULTIPROGRAMACIÓN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 t="str">
        <f>$J$10</f>
        <v>17 Y SUS CANALES DE MULTIPROGRAMACIÓN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 t="str">
        <f>$J$10</f>
        <v>17 Y SUS CANALES DE MULTIPROGRAMACIÓN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 t="str">
        <f>$J$10</f>
        <v>17 Y SUS CANALES DE MULTIPROGRAMACIÓN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 t="str">
        <f>$J$10</f>
        <v>17 Y SUS CANALES DE MULTIPROGRAMACIÓN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 t="str">
        <f>$J$10</f>
        <v>17 Y SUS CANALES DE MULTIPROGRAMACIÓN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 t="str">
        <f>$J$10</f>
        <v>17 Y SUS CANALES DE MULTIPROGRAMACIÓN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 t="str">
        <f>$J$10</f>
        <v>17 Y SUS CANALES DE MULTIPROGRAMACIÓN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66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RADIO TELEVISIÓN,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RADIO TELEVISIÓN,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RADIO TELEVISIÓN,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RADIO TELEVISIÓN,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RADIO TELEVISIÓN,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RADIO TELEVISIÓN,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RADIO TELEVISIÓN,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RADIO TELEVISIÓN,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RADIO TELEVISIÓN,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RADIO TELEVISIÓN,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RADIO TELEVISIÓN,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RADIO TELEVISIÓN,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67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XHDB-TDT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XHDB-TDT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XHDB-TDT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XHDB-TDT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XHDB-TDT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XHDB-TDT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XHDB-TDT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XHDB-TDT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XHDB-TDT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XHDB-TDT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XHDB-TDT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XHDB-TDT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 t="s">
        <v>85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 t="str">
        <f>$J$10</f>
        <v>26 Y SUS CANALES DE MULTIPROGRAMACIÓN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 t="str">
        <f>$J$10</f>
        <v>26 Y SUS CANALES DE MULTIPROGRAMACIÓN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 t="str">
        <f>$J$10</f>
        <v>26 Y SUS CANALES DE MULTIPROGRAMACIÓN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 t="str">
        <f>$J$10</f>
        <v>26 Y SUS CANALES DE MULTIPROGRAMACIÓN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 t="str">
        <f>$J$10</f>
        <v>26 Y SUS CANALES DE MULTIPROGRAMACIÓN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 t="str">
        <f>$J$10</f>
        <v>26 Y SUS CANALES DE MULTIPROGRAMACIÓN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 t="str">
        <f>$J$10</f>
        <v>26 Y SUS CANALES DE MULTIPROGRAMACIÓN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 t="str">
        <f>$J$10</f>
        <v>26 Y SUS CANALES DE MULTIPROGRAMACIÓN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 t="str">
        <f>$J$10</f>
        <v>26 Y SUS CANALES DE MULTIPROGRAMACIÓN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 t="str">
        <f>$J$10</f>
        <v>26 Y SUS CANALES DE MULTIPROGRAMACIÓN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 t="str">
        <f>$J$10</f>
        <v>26 Y SUS CANALES DE MULTIPROGRAMACIÓN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 t="str">
        <f>$J$10</f>
        <v>26 Y SUS CANALES DE MULTIPROGRAMACIÓN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68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TELEVISIÓN AZTECA,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TELEVISIÓN AZTECA,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TELEVISIÓN AZTECA,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TELEVISIÓN AZTECA,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TELEVISIÓN AZTECA,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TELEVISIÓN AZTECA,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TELEVISIÓN AZTECA,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TELEVISIÓN AZTECA,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TELEVISIÓN AZTECA,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TELEVISIÓN AZTECA,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TELEVISIÓN AZTECA,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TELEVISIÓN AZTECA,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69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XHVEL-TDT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XHVEL-TDT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XHVEL-TDT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XHVEL-TDT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XHVEL-TDT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XHVEL-TDT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XHVEL-TDT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XHVEL-TDT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XHVEL-TDT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XHVEL-TDT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XHVEL-TDT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XHVEL-TDT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 t="s">
        <v>84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 t="str">
        <f>$J$10</f>
        <v>22 Y SUS CANALES DE MULTIPROGRAMACIÓN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 t="str">
        <f>$J$10</f>
        <v>22 Y SUS CANALES DE MULTIPROGRAMACIÓN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 t="str">
        <f>$J$10</f>
        <v>22 Y SUS CANALES DE MULTIPROGRAMACIÓN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 t="str">
        <f>$J$10</f>
        <v>22 Y SUS CANALES DE MULTIPROGRAMACIÓN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 t="str">
        <f>$J$10</f>
        <v>22 Y SUS CANALES DE MULTIPROGRAMACIÓN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 t="str">
        <f>$J$10</f>
        <v>22 Y SUS CANALES DE MULTIPROGRAMACIÓN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 t="str">
        <f>$J$10</f>
        <v>22 Y SUS CANALES DE MULTIPROGRAMACIÓN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 t="str">
        <f>$J$10</f>
        <v>22 Y SUS CANALES DE MULTIPROGRAMACIÓN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 t="str">
        <f>$J$10</f>
        <v>22 Y SUS CANALES DE MULTIPROGRAMACIÓN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 t="str">
        <f>$J$10</f>
        <v>22 Y SUS CANALES DE MULTIPROGRAMACIÓN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 t="str">
        <f>$J$10</f>
        <v>22 Y SUS CANALES DE MULTIPROGRAMACIÓN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 t="str">
        <f>$J$10</f>
        <v>22 Y SUS CANALES DE MULTIPROGRAMACIÓN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68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TELEVISIÓN AZTECA,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TELEVISIÓN AZTECA,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TELEVISIÓN AZTECA,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TELEVISIÓN AZTECA,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TELEVISIÓN AZTECA,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TELEVISIÓN AZTECA,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TELEVISIÓN AZTECA,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TELEVISIÓN AZTECA,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TELEVISIÓN AZTECA,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TELEVISIÓN AZTECA,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TELEVISIÓN AZTECA,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TELEVISIÓN AZTECA,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71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XHGDP-TDT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XHGDP-TDT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XHGDP-TDT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XHGDP-TDT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XHGDP-TDT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XHGDP-TDT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XHGDP-TDT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XHGDP-TDT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XHGDP-TDT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XHGDP-TDT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XHGDP-TDT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XHGDP-TDT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 t="s">
        <v>87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 t="str">
        <f>$J$10</f>
        <v>14 Y SUS CANALES DE MULTIPROGRAMACIÓN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 t="str">
        <f>$J$10</f>
        <v>14 Y SUS CANALES DE MULTIPROGRAMACIÓN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 t="str">
        <f>$J$10</f>
        <v>14 Y SUS CANALES DE MULTIPROGRAMACIÓN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 t="str">
        <f>$J$10</f>
        <v>14 Y SUS CANALES DE MULTIPROGRAMACIÓN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 t="str">
        <f>$J$10</f>
        <v>14 Y SUS CANALES DE MULTIPROGRAMACIÓN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 t="str">
        <f>$J$10</f>
        <v>14 Y SUS CANALES DE MULTIPROGRAMACIÓN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 t="str">
        <f>$J$10</f>
        <v>14 Y SUS CANALES DE MULTIPROGRAMACIÓN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 t="str">
        <f>$J$10</f>
        <v>14 Y SUS CANALES DE MULTIPROGRAMACIÓN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 t="str">
        <f>$J$10</f>
        <v>14 Y SUS CANALES DE MULTIPROGRAMACIÓN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 t="str">
        <f>$J$10</f>
        <v>14 Y SUS CANALES DE MULTIPROGRAMACIÓN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 t="str">
        <f>$J$10</f>
        <v>14 Y SUS CANALES DE MULTIPROGRAMACIÓN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 t="str">
        <f>$J$10</f>
        <v>14 Y SUS CANALES DE MULTIPROGRAMACIÓN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68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TELEVISIÓN AZTECA,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TELEVISIÓN AZTECA,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TELEVISIÓN AZTECA,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TELEVISIÓN AZTECA,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TELEVISIÓN AZTECA,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TELEVISIÓN AZTECA,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TELEVISIÓN AZTECA,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TELEVISIÓN AZTECA,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TELEVISIÓN AZTECA,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TELEVISIÓN AZTECA,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TELEVISIÓN AZTECA,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TELEVISIÓN AZTECA,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73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XHGVH-TDT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XHGVH-TDT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XHGVH-TDT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XHGVH-TDT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XHGVH-TDT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XHGVH-TDT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XHGVH-TDT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XHGVH-TDT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XHGVH-TDT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XHGVH-TDT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XHGVH-TDT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XHGVH-TDT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 t="s">
        <v>88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 t="str">
        <f>$J$10</f>
        <v>19 Y SUS CANALES DE MULTIPROGRAMACIÓN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 t="str">
        <f>$J$10</f>
        <v>19 Y SUS CANALES DE MULTIPROGRAMACIÓN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 t="str">
        <f>$J$10</f>
        <v>19 Y SUS CANALES DE MULTIPROGRAMACIÓN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 t="str">
        <f>$J$10</f>
        <v>19 Y SUS CANALES DE MULTIPROGRAMACIÓN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 t="str">
        <f>$J$10</f>
        <v>19 Y SUS CANALES DE MULTIPROGRAMACIÓN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 t="str">
        <f>$J$10</f>
        <v>19 Y SUS CANALES DE MULTIPROGRAMACIÓN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 t="str">
        <f>$J$10</f>
        <v>19 Y SUS CANALES DE MULTIPROGRAMACIÓN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 t="str">
        <f>$J$10</f>
        <v>19 Y SUS CANALES DE MULTIPROGRAMACIÓN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 t="str">
        <f>$J$10</f>
        <v>19 Y SUS CANALES DE MULTIPROGRAMACIÓN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 t="str">
        <f>$J$10</f>
        <v>19 Y SUS CANALES DE MULTIPROGRAMACIÓN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 t="str">
        <f>$J$10</f>
        <v>19 Y SUS CANALES DE MULTIPROGRAMACIÓN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 t="str">
        <f>$J$10</f>
        <v>19 Y SUS CANALES DE MULTIPROGRAMACIÓN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68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TELEVISIÓN AZTECA,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TELEVISIÓN AZTECA,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TELEVISIÓN AZTECA,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TELEVISIÓN AZTECA,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TELEVISIÓN AZTECA,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TELEVISIÓN AZTECA,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TELEVISIÓN AZTECA,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TELEVISIÓN AZTECA,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TELEVISIÓN AZTECA,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TELEVISIÓN AZTECA,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TELEVISIÓN AZTECA,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TELEVISIÓN AZTECA,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74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XHPAP-TDT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XHPAP-TDT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XHPAP-TDT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XHPAP-TDT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XHPAP-TDT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XHPAP-TDT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XHPAP-TDT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XHPAP-TDT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XHPAP-TDT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XHPAP-TDT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XHPAP-TDT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XHPAP-TDT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 t="s">
        <v>89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 t="str">
        <f>$J$10</f>
        <v>27 Y SUS CANALES DE MULTIPROGRAMACIÓN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 t="str">
        <f>$J$10</f>
        <v>27 Y SUS CANALES DE MULTIPROGRAMACIÓN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 t="str">
        <f>$J$10</f>
        <v>27 Y SUS CANALES DE MULTIPROGRAMACIÓN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 t="str">
        <f>$J$10</f>
        <v>27 Y SUS CANALES DE MULTIPROGRAMACIÓN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 t="str">
        <f>$J$10</f>
        <v>27 Y SUS CANALES DE MULTIPROGRAMACIÓN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 t="str">
        <f>$J$10</f>
        <v>27 Y SUS CANALES DE MULTIPROGRAMACIÓN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 t="str">
        <f>$J$10</f>
        <v>27 Y SUS CANALES DE MULTIPROGRAMACIÓN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 t="str">
        <f>$J$10</f>
        <v>27 Y SUS CANALES DE MULTIPROGRAMACIÓN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 t="str">
        <f>$J$10</f>
        <v>27 Y SUS CANALES DE MULTIPROGRAMACIÓN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 t="str">
        <f>$J$10</f>
        <v>27 Y SUS CANALES DE MULTIPROGRAMACIÓN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 t="str">
        <f>$J$10</f>
        <v>27 Y SUS CANALES DE MULTIPROGRAMACIÓN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 t="str">
        <f>$J$10</f>
        <v>27 Y SUS CANALES DE MULTIPROGRAMACIÓN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68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TELEVISIÓN AZTECA,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TELEVISIÓN AZTECA,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TELEVISIÓN AZTECA,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TELEVISIÓN AZTECA,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TELEVISIÓN AZTECA,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TELEVISIÓN AZTECA,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TELEVISIÓN AZTECA,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TELEVISIÓN AZTECA,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TELEVISIÓN AZTECA,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TELEVISIÓN AZTECA,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TELEVISIÓN AZTECA,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TELEVISIÓN AZTECA,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76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XHSPC-TDT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XHSPC-TDT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XHSPC-TDT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XHSPC-TDT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XHSPC-TDT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XHSPC-TDT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XHSPC-TDT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XHSPC-TDT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XHSPC-TDT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XHSPC-TDT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XHSPC-TDT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XHSPC-TDT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>
        <v>25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>
        <f>$J$10</f>
        <v>25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>
        <f>$J$10</f>
        <v>25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>
        <f>$J$10</f>
        <v>25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>
        <f>$J$10</f>
        <v>25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>
        <f>$J$10</f>
        <v>25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>
        <f>$J$10</f>
        <v>25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>
        <f>$J$10</f>
        <v>25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>
        <f>$J$10</f>
        <v>25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>
        <f>$J$10</f>
        <v>25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>
        <f>$J$10</f>
        <v>25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>
        <f>$J$10</f>
        <v>25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>
        <f>$J$10</f>
        <v>25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68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TELEVISIÓN AZTECA,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TELEVISIÓN AZTECA,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TELEVISIÓN AZTECA,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TELEVISIÓN AZTECA,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TELEVISIÓN AZTECA,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TELEVISIÓN AZTECA,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TELEVISIÓN AZTECA,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TELEVISIÓN AZTECA,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TELEVISIÓN AZTECA,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TELEVISIÓN AZTECA,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TELEVISIÓN AZTECA,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TELEVISIÓN AZTECA,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topLeftCell="A16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77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XHDRG-TDT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XHDRG-TDT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XHDRG-TDT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XHDRG-TDT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XHDRG-TDT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XHDRG-TDT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XHDRG-TDT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XHDRG-TDT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XHDRG-TDT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XHDRG-TDT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XHDRG-TDT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XHDRG-TDT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 t="s">
        <v>90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 t="str">
        <f>$J$10</f>
        <v>32 Y SUS CANALES DE MULTIPROGRAMACIÓN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 t="str">
        <f>$J$10</f>
        <v>32 Y SUS CANALES DE MULTIPROGRAMACIÓN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 t="str">
        <f>$J$10</f>
        <v>32 Y SUS CANALES DE MULTIPROGRAMACIÓN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 t="str">
        <f>$J$10</f>
        <v>32 Y SUS CANALES DE MULTIPROGRAMACIÓN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 t="str">
        <f>$J$10</f>
        <v>32 Y SUS CANALES DE MULTIPROGRAMACIÓN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 t="str">
        <f>$J$10</f>
        <v>32 Y SUS CANALES DE MULTIPROGRAMACIÓN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 t="str">
        <f>$J$10</f>
        <v>32 Y SUS CANALES DE MULTIPROGRAMACIÓN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 t="str">
        <f>$J$10</f>
        <v>32 Y SUS CANALES DE MULTIPROGRAMACIÓN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 t="str">
        <f>$J$10</f>
        <v>32 Y SUS CANALES DE MULTIPROGRAMACIÓN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 t="str">
        <f>$J$10</f>
        <v>32 Y SUS CANALES DE MULTIPROGRAMACIÓN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 t="str">
        <f>$J$10</f>
        <v>32 Y SUS CANALES DE MULTIPROGRAMACIÓN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 t="str">
        <f>$J$10</f>
        <v>32 Y SUS CANALES DE MULTIPROGRAMACIÓN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68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TELEVISIÓN AZTECA,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TELEVISIÓN AZTECA,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TELEVISIÓN AZTECA,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TELEVISIÓN AZTECA,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TELEVISIÓN AZTECA,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TELEVISIÓN AZTECA,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TELEVISIÓN AZTECA,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TELEVISIÓN AZTECA,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TELEVISIÓN AZTECA,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TELEVISIÓN AZTECA,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TELEVISIÓN AZTECA,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TELEVISIÓN AZTECA,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85"/>
  <sheetViews>
    <sheetView view="pageBreakPreview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78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XHCTDG-TDT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XHCTDG-TDT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XHCTDG-TDT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XHCTDG-TDT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XHCTDG-TDT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XHCTDG-TDT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XHCTDG-TDT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XHCTDG-TDT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XHCTDG-TDT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XHCTDG-TDT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XHCTDG-TDT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XHCTDG-TDT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 t="s">
        <v>91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 t="str">
        <f>$J$10</f>
        <v>24 Y SUS CANALES DE MULTIPROGRAMACIÓN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 t="str">
        <f>$J$10</f>
        <v>24 Y SUS CANALES DE MULTIPROGRAMACIÓN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 t="str">
        <f>$J$10</f>
        <v>24 Y SUS CANALES DE MULTIPROGRAMACIÓN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 t="str">
        <f>$J$10</f>
        <v>24 Y SUS CANALES DE MULTIPROGRAMACIÓN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 t="str">
        <f>$J$10</f>
        <v>24 Y SUS CANALES DE MULTIPROGRAMACIÓN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 t="str">
        <f>$J$10</f>
        <v>24 Y SUS CANALES DE MULTIPROGRAMACIÓN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 t="str">
        <f>$J$10</f>
        <v>24 Y SUS CANALES DE MULTIPROGRAMACIÓN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 t="str">
        <f>$J$10</f>
        <v>24 Y SUS CANALES DE MULTIPROGRAMACIÓN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 t="str">
        <f>$J$10</f>
        <v>24 Y SUS CANALES DE MULTIPROGRAMACIÓN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 t="str">
        <f>$J$10</f>
        <v>24 Y SUS CANALES DE MULTIPROGRAMACIÓN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 t="str">
        <f>$J$10</f>
        <v>24 Y SUS CANALES DE MULTIPROGRAMACIÓN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 t="str">
        <f>$J$10</f>
        <v>24 Y SUS CANALES DE MULTIPROGRAMACIÓN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79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CADENA TRES I,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CADENA TRES I,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CADENA TRES I,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CADENA TRES I,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CADENA TRES I,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CADENA TRES I,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CADENA TRES I,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CADENA TRES I,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CADENA TRES I,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CADENA TRES I,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CADENA TRES I,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CADENA TRES I,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35" t="s">
        <v>9</v>
      </c>
      <c r="H27" s="36" t="s">
        <v>17</v>
      </c>
      <c r="I27" s="37" t="s">
        <v>11</v>
      </c>
      <c r="J27" s="38" t="s">
        <v>82</v>
      </c>
      <c r="K27" s="37" t="s">
        <v>11</v>
      </c>
      <c r="L27" s="37" t="s">
        <v>11</v>
      </c>
      <c r="M27" s="37" t="s">
        <v>11</v>
      </c>
      <c r="N27" s="38" t="s">
        <v>82</v>
      </c>
      <c r="O27" s="37" t="s">
        <v>11</v>
      </c>
      <c r="P27" s="36" t="s">
        <v>17</v>
      </c>
      <c r="Q27" s="39" t="s">
        <v>10</v>
      </c>
      <c r="R27" s="31" t="s">
        <v>15</v>
      </c>
      <c r="S27" s="71" t="s">
        <v>92</v>
      </c>
      <c r="T27" s="32" t="s">
        <v>13</v>
      </c>
      <c r="U27" s="33" t="s">
        <v>16</v>
      </c>
      <c r="V27" s="34" t="s">
        <v>14</v>
      </c>
      <c r="W27" s="37" t="s">
        <v>11</v>
      </c>
      <c r="X27" s="37" t="s">
        <v>11</v>
      </c>
      <c r="Y27" s="37" t="s">
        <v>11</v>
      </c>
      <c r="Z27" s="38" t="s">
        <v>82</v>
      </c>
      <c r="AA27" s="37" t="s">
        <v>11</v>
      </c>
      <c r="AB27" s="37" t="s">
        <v>11</v>
      </c>
      <c r="AC27" s="37" t="s">
        <v>11</v>
      </c>
      <c r="AD27" s="34" t="s">
        <v>14</v>
      </c>
      <c r="AE27" s="35" t="s">
        <v>9</v>
      </c>
      <c r="AF27" s="36" t="s">
        <v>17</v>
      </c>
      <c r="AG27" s="39" t="s">
        <v>10</v>
      </c>
      <c r="AH27" s="31" t="s">
        <v>15</v>
      </c>
      <c r="AI27" s="71" t="s">
        <v>92</v>
      </c>
      <c r="AJ27" s="32" t="s">
        <v>13</v>
      </c>
      <c r="AK27" s="37" t="s">
        <v>11</v>
      </c>
      <c r="AL27" s="38" t="s">
        <v>80</v>
      </c>
      <c r="AM27" s="37" t="s">
        <v>11</v>
      </c>
      <c r="AN27" s="37" t="s">
        <v>11</v>
      </c>
      <c r="AO27" s="37" t="s">
        <v>11</v>
      </c>
      <c r="AP27" s="38" t="s">
        <v>80</v>
      </c>
      <c r="AQ27" s="37" t="s">
        <v>11</v>
      </c>
      <c r="AR27" s="32" t="s">
        <v>13</v>
      </c>
      <c r="AS27" s="33" t="s">
        <v>16</v>
      </c>
      <c r="AT27" s="34" t="s">
        <v>14</v>
      </c>
      <c r="AU27" s="35" t="s">
        <v>9</v>
      </c>
      <c r="AV27" s="36" t="s">
        <v>17</v>
      </c>
      <c r="AW27" s="39" t="s">
        <v>10</v>
      </c>
      <c r="AX27" s="31" t="s">
        <v>15</v>
      </c>
      <c r="AY27" s="37" t="s">
        <v>11</v>
      </c>
      <c r="AZ27" s="37" t="s">
        <v>11</v>
      </c>
      <c r="BA27" s="37" t="s">
        <v>11</v>
      </c>
      <c r="BB27" s="38" t="s">
        <v>82</v>
      </c>
      <c r="BC27" s="37" t="s">
        <v>11</v>
      </c>
      <c r="BD27" s="37" t="s">
        <v>11</v>
      </c>
      <c r="BE27" s="37" t="s">
        <v>11</v>
      </c>
      <c r="BF27" s="31" t="s">
        <v>15</v>
      </c>
      <c r="BG27" s="71" t="s">
        <v>92</v>
      </c>
      <c r="BH27" s="32" t="s">
        <v>13</v>
      </c>
      <c r="BI27" s="33" t="s">
        <v>16</v>
      </c>
      <c r="BJ27" s="34" t="s">
        <v>14</v>
      </c>
      <c r="BK27" s="35" t="s">
        <v>9</v>
      </c>
      <c r="BL27" s="36" t="s">
        <v>17</v>
      </c>
      <c r="BM27" s="37" t="s">
        <v>11</v>
      </c>
      <c r="BN27" s="38" t="s">
        <v>80</v>
      </c>
      <c r="BO27" s="37" t="s">
        <v>11</v>
      </c>
      <c r="BP27" s="37" t="s">
        <v>11</v>
      </c>
      <c r="BQ27" s="37" t="s">
        <v>11</v>
      </c>
      <c r="BR27" s="38" t="s">
        <v>80</v>
      </c>
      <c r="BS27" s="37" t="s">
        <v>11</v>
      </c>
      <c r="BT27" s="36" t="s">
        <v>17</v>
      </c>
      <c r="BU27" s="39" t="s">
        <v>10</v>
      </c>
      <c r="BV27" s="31" t="s">
        <v>15</v>
      </c>
      <c r="BW27" s="71" t="s">
        <v>92</v>
      </c>
      <c r="BX27" s="32" t="s">
        <v>13</v>
      </c>
      <c r="BY27" s="33" t="s">
        <v>16</v>
      </c>
      <c r="BZ27" s="34" t="s">
        <v>14</v>
      </c>
      <c r="CA27" s="37" t="s">
        <v>11</v>
      </c>
      <c r="CB27" s="37" t="s">
        <v>11</v>
      </c>
      <c r="CC27" s="37" t="s">
        <v>11</v>
      </c>
      <c r="CD27" s="38" t="s">
        <v>80</v>
      </c>
      <c r="CE27" s="37" t="s">
        <v>11</v>
      </c>
      <c r="CF27" s="37" t="s">
        <v>11</v>
      </c>
      <c r="CG27" s="37" t="s">
        <v>11</v>
      </c>
      <c r="CH27" s="34" t="s">
        <v>14</v>
      </c>
      <c r="CI27" s="35" t="s">
        <v>9</v>
      </c>
      <c r="CJ27" s="36" t="s">
        <v>17</v>
      </c>
      <c r="CK27" s="39" t="s">
        <v>10</v>
      </c>
      <c r="CL27" s="31" t="s">
        <v>15</v>
      </c>
      <c r="CM27" s="71" t="s">
        <v>92</v>
      </c>
      <c r="CN27" s="32" t="s">
        <v>13</v>
      </c>
      <c r="CO27" s="37" t="s">
        <v>11</v>
      </c>
      <c r="CP27" s="38" t="s">
        <v>80</v>
      </c>
      <c r="CQ27" s="37" t="s">
        <v>11</v>
      </c>
      <c r="CR27" s="37" t="s">
        <v>11</v>
      </c>
      <c r="CS27" s="37" t="s">
        <v>11</v>
      </c>
      <c r="CT27" s="38" t="s">
        <v>80</v>
      </c>
      <c r="CU27" s="37" t="s">
        <v>11</v>
      </c>
      <c r="CV27" s="32" t="s">
        <v>13</v>
      </c>
      <c r="CW27" s="33" t="s">
        <v>16</v>
      </c>
      <c r="CX27" s="34" t="s">
        <v>14</v>
      </c>
      <c r="CY27" s="35" t="s">
        <v>9</v>
      </c>
      <c r="CZ27" s="36" t="s">
        <v>17</v>
      </c>
      <c r="DA27" s="39" t="s">
        <v>10</v>
      </c>
      <c r="DB27" s="31" t="s">
        <v>15</v>
      </c>
      <c r="DC27" s="37" t="s">
        <v>11</v>
      </c>
      <c r="DD27" s="37" t="s">
        <v>11</v>
      </c>
      <c r="DE27" s="37" t="s">
        <v>11</v>
      </c>
      <c r="DF27" s="38" t="s">
        <v>80</v>
      </c>
      <c r="DG27" s="37" t="s">
        <v>11</v>
      </c>
      <c r="DH27" s="37" t="s">
        <v>11</v>
      </c>
      <c r="DI27" s="37" t="s">
        <v>11</v>
      </c>
      <c r="DJ27" s="31" t="s">
        <v>15</v>
      </c>
      <c r="DK27" s="71" t="s">
        <v>92</v>
      </c>
      <c r="DL27" s="32" t="s">
        <v>13</v>
      </c>
      <c r="DM27" s="33" t="s">
        <v>16</v>
      </c>
      <c r="DN27" s="34" t="s">
        <v>14</v>
      </c>
      <c r="DO27" s="35" t="s">
        <v>9</v>
      </c>
      <c r="DP27" s="36" t="s">
        <v>17</v>
      </c>
      <c r="DQ27" s="37" t="s">
        <v>11</v>
      </c>
      <c r="DR27" s="38" t="s">
        <v>82</v>
      </c>
      <c r="DS27" s="37" t="s">
        <v>11</v>
      </c>
      <c r="DT27" s="37" t="s">
        <v>11</v>
      </c>
      <c r="DU27" s="37" t="s">
        <v>11</v>
      </c>
      <c r="DV27" s="38" t="s">
        <v>82</v>
      </c>
      <c r="DW27" s="37" t="s">
        <v>11</v>
      </c>
      <c r="DX27" s="36" t="s">
        <v>17</v>
      </c>
      <c r="DY27" s="39" t="s">
        <v>10</v>
      </c>
      <c r="DZ27" s="31" t="s">
        <v>15</v>
      </c>
      <c r="EA27" s="71" t="s">
        <v>92</v>
      </c>
      <c r="EB27" s="32" t="s">
        <v>13</v>
      </c>
      <c r="EC27" s="33" t="s">
        <v>16</v>
      </c>
      <c r="ED27" s="34" t="s">
        <v>14</v>
      </c>
      <c r="EE27" s="37" t="s">
        <v>11</v>
      </c>
      <c r="EF27" s="37" t="s">
        <v>11</v>
      </c>
      <c r="EG27" s="37" t="s">
        <v>11</v>
      </c>
      <c r="EH27" s="38" t="s">
        <v>82</v>
      </c>
      <c r="EI27" s="37" t="s">
        <v>11</v>
      </c>
      <c r="EJ27" s="37" t="s">
        <v>11</v>
      </c>
      <c r="EK27" s="37" t="s">
        <v>11</v>
      </c>
      <c r="EL27" s="34" t="s">
        <v>14</v>
      </c>
      <c r="EM27" s="35" t="s">
        <v>9</v>
      </c>
      <c r="EN27" s="36" t="s">
        <v>17</v>
      </c>
      <c r="EO27" s="39" t="s">
        <v>10</v>
      </c>
      <c r="EP27" s="31" t="s">
        <v>15</v>
      </c>
      <c r="EQ27" s="71" t="s">
        <v>92</v>
      </c>
      <c r="ER27" s="32" t="s">
        <v>13</v>
      </c>
      <c r="ES27" s="37" t="s">
        <v>11</v>
      </c>
      <c r="ET27" s="38" t="s">
        <v>82</v>
      </c>
      <c r="EU27" s="37" t="s">
        <v>11</v>
      </c>
      <c r="EV27" s="37" t="s">
        <v>11</v>
      </c>
      <c r="EW27" s="37" t="s">
        <v>11</v>
      </c>
      <c r="EX27" s="38" t="s">
        <v>82</v>
      </c>
      <c r="EY27" s="37" t="s">
        <v>11</v>
      </c>
      <c r="EZ27" s="32" t="s">
        <v>13</v>
      </c>
      <c r="FA27" s="33" t="s">
        <v>16</v>
      </c>
      <c r="FB27" s="34" t="s">
        <v>14</v>
      </c>
      <c r="FC27" s="35" t="s">
        <v>9</v>
      </c>
      <c r="FD27" s="36" t="s">
        <v>17</v>
      </c>
      <c r="FE27" s="39" t="s">
        <v>10</v>
      </c>
      <c r="FF27" s="31" t="s">
        <v>15</v>
      </c>
      <c r="FG27" s="37" t="s">
        <v>11</v>
      </c>
      <c r="FH27" s="37" t="s">
        <v>11</v>
      </c>
      <c r="FI27" s="37" t="s">
        <v>11</v>
      </c>
      <c r="FJ27" s="38" t="s">
        <v>82</v>
      </c>
      <c r="FK27" s="37" t="s">
        <v>11</v>
      </c>
      <c r="FL27" s="37" t="s">
        <v>11</v>
      </c>
      <c r="FM27" s="37" t="s">
        <v>11</v>
      </c>
      <c r="FN27" s="31" t="s">
        <v>15</v>
      </c>
      <c r="FO27" s="71" t="s">
        <v>92</v>
      </c>
      <c r="FP27" s="32" t="s">
        <v>13</v>
      </c>
      <c r="FQ27" s="33" t="s">
        <v>16</v>
      </c>
      <c r="FR27" s="34" t="s">
        <v>14</v>
      </c>
      <c r="FS27" s="35" t="s">
        <v>9</v>
      </c>
      <c r="FT27" s="36" t="s">
        <v>17</v>
      </c>
      <c r="FU27" s="37" t="s">
        <v>11</v>
      </c>
      <c r="FV27" s="38" t="s">
        <v>80</v>
      </c>
      <c r="FW27" s="37" t="s">
        <v>11</v>
      </c>
      <c r="FX27" s="37" t="s">
        <v>11</v>
      </c>
      <c r="FY27" s="37" t="s">
        <v>11</v>
      </c>
      <c r="FZ27" s="38" t="s">
        <v>80</v>
      </c>
      <c r="GA27" s="37" t="s">
        <v>11</v>
      </c>
      <c r="GB27" s="36" t="s">
        <v>17</v>
      </c>
      <c r="GC27" s="39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37" t="s">
        <v>11</v>
      </c>
      <c r="H29" s="37" t="s">
        <v>11</v>
      </c>
      <c r="I29" s="39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35" t="s">
        <v>9</v>
      </c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38" t="s">
        <v>82</v>
      </c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33" t="s">
        <v>16</v>
      </c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37" t="s">
        <v>11</v>
      </c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71" t="s">
        <v>92</v>
      </c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38" t="s">
        <v>82</v>
      </c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39" t="s">
        <v>10</v>
      </c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37" t="s">
        <v>11</v>
      </c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35" t="s">
        <v>9</v>
      </c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38" t="s">
        <v>80</v>
      </c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33" t="s">
        <v>16</v>
      </c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37" t="s">
        <v>11</v>
      </c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71" t="s">
        <v>92</v>
      </c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38" t="s">
        <v>80</v>
      </c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39" t="s">
        <v>10</v>
      </c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37" t="s">
        <v>11</v>
      </c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35" t="s">
        <v>9</v>
      </c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38" t="s">
        <v>82</v>
      </c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33" t="s">
        <v>16</v>
      </c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37" t="s">
        <v>11</v>
      </c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71" t="s">
        <v>92</v>
      </c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38" t="s">
        <v>82</v>
      </c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39" t="s">
        <v>10</v>
      </c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37" t="s">
        <v>11</v>
      </c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35" t="s">
        <v>9</v>
      </c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5" t="s">
        <v>9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8" t="s">
        <v>82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3" t="s">
        <v>16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71" t="s">
        <v>92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8" t="s">
        <v>80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9" t="s">
        <v>10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5" t="s">
        <v>9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8" t="s">
        <v>80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3" t="s">
        <v>16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71" t="s">
        <v>92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8" t="s">
        <v>80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9" t="s">
        <v>10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5" t="s">
        <v>9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8" t="s">
        <v>82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3" t="s">
        <v>16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71" t="s">
        <v>92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8" t="s">
        <v>82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9" t="s">
        <v>10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5" t="s">
        <v>9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8" t="s">
        <v>80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4" t="s">
        <v>14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7" t="s">
        <v>11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2" t="s">
        <v>13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31" t="s">
        <v>15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7" t="s">
        <v>11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6" t="s">
        <v>17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4" t="s">
        <v>14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7" t="s">
        <v>11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2" t="s">
        <v>13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31" t="s">
        <v>15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7" t="s">
        <v>11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6" t="s">
        <v>17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4" t="s">
        <v>14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7" t="s">
        <v>11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2" t="s">
        <v>13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31" t="s">
        <v>15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7" t="s">
        <v>11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6" t="s">
        <v>17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4" t="s">
        <v>14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20.100000000000001" customHeight="1" x14ac:dyDescent="0.2">
      <c r="A35" s="75" t="s">
        <v>24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20.100000000000001" customHeight="1" x14ac:dyDescent="0.2">
      <c r="A37" s="75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38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38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38"/>
      <c r="EY37" s="38"/>
      <c r="EZ37" s="38"/>
      <c r="FA37" s="38"/>
      <c r="FB37" s="38"/>
      <c r="FC37" s="38"/>
      <c r="FD37" s="38"/>
      <c r="FE37" s="38"/>
      <c r="FF37" s="38"/>
      <c r="FG37" s="38"/>
      <c r="FH37" s="38"/>
      <c r="FI37" s="38"/>
      <c r="FJ37" s="38"/>
      <c r="FK37" s="38"/>
      <c r="FL37" s="38"/>
      <c r="FM37" s="38"/>
      <c r="FN37" s="38"/>
      <c r="FO37" s="38"/>
      <c r="FP37" s="38"/>
      <c r="FQ37" s="38"/>
      <c r="FR37" s="38"/>
      <c r="FS37" s="38"/>
      <c r="FT37" s="38"/>
      <c r="FU37" s="38"/>
      <c r="FV37" s="38"/>
      <c r="FW37" s="38"/>
      <c r="FX37" s="38"/>
      <c r="FY37" s="38"/>
      <c r="FZ37" s="38"/>
      <c r="GA37" s="38"/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GN85"/>
  <sheetViews>
    <sheetView view="pageBreakPreview" topLeftCell="A31" zoomScale="85" zoomScaleNormal="50" zoomScaleSheetLayoutView="85" workbookViewId="0">
      <selection activeCell="K33" sqref="K33"/>
    </sheetView>
  </sheetViews>
  <sheetFormatPr baseColWidth="10" defaultRowHeight="15" x14ac:dyDescent="0.25"/>
  <cols>
    <col min="1" max="1" width="24.7109375" customWidth="1"/>
    <col min="2" max="196" width="11.7109375" customWidth="1"/>
  </cols>
  <sheetData>
    <row r="1" spans="1:196" s="1" customFormat="1" ht="33.6" customHeight="1" x14ac:dyDescent="0.2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 t="s">
        <v>0</v>
      </c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 t="s">
        <v>0</v>
      </c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 t="s">
        <v>0</v>
      </c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 t="s">
        <v>0</v>
      </c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 t="s">
        <v>0</v>
      </c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 t="s">
        <v>0</v>
      </c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 t="s">
        <v>0</v>
      </c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 t="s">
        <v>0</v>
      </c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 t="s">
        <v>0</v>
      </c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 t="s">
        <v>0</v>
      </c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 t="s">
        <v>0</v>
      </c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 t="s">
        <v>0</v>
      </c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</row>
    <row r="2" spans="1:196" s="1" customFormat="1" ht="33.6" customHeight="1" x14ac:dyDescent="0.25">
      <c r="B2" s="84" t="s">
        <v>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 t="s">
        <v>1</v>
      </c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 t="s">
        <v>1</v>
      </c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 t="s">
        <v>1</v>
      </c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 t="s">
        <v>1</v>
      </c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 t="s">
        <v>1</v>
      </c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 t="s">
        <v>1</v>
      </c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 t="s">
        <v>1</v>
      </c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 t="s">
        <v>1</v>
      </c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 t="s">
        <v>1</v>
      </c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 t="s">
        <v>1</v>
      </c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 t="s">
        <v>1</v>
      </c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 t="s">
        <v>1</v>
      </c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</row>
    <row r="3" spans="1:196" s="1" customFormat="1" ht="33.6" customHeight="1" x14ac:dyDescent="0.25">
      <c r="B3" s="84" t="s">
        <v>2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</v>
      </c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 t="s">
        <v>2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 t="s">
        <v>2</v>
      </c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 t="s">
        <v>2</v>
      </c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 t="s">
        <v>2</v>
      </c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 t="s">
        <v>2</v>
      </c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 t="s">
        <v>2</v>
      </c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 t="s">
        <v>2</v>
      </c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 t="s">
        <v>2</v>
      </c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 t="s">
        <v>2</v>
      </c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 t="s">
        <v>2</v>
      </c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 t="s">
        <v>2</v>
      </c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17" customFormat="1" ht="25.15" customHeight="1" x14ac:dyDescent="0.25">
      <c r="A8" s="83" t="s">
        <v>3</v>
      </c>
      <c r="B8" s="83" t="s">
        <v>48</v>
      </c>
      <c r="C8" s="83"/>
      <c r="D8" s="83"/>
      <c r="E8" s="83"/>
      <c r="F8" s="83"/>
      <c r="H8" s="82" t="s">
        <v>4</v>
      </c>
      <c r="I8" s="82"/>
      <c r="J8" s="78" t="s">
        <v>57</v>
      </c>
      <c r="K8" s="78"/>
      <c r="L8" s="78"/>
      <c r="M8" s="78"/>
      <c r="N8" s="78"/>
      <c r="O8" s="78"/>
      <c r="Q8" s="81" t="str">
        <f>$B$8</f>
        <v>DURANGO</v>
      </c>
      <c r="R8" s="81"/>
      <c r="S8" s="81"/>
      <c r="T8" s="81"/>
      <c r="U8" s="81"/>
      <c r="W8" s="82" t="str">
        <f>$H$8</f>
        <v xml:space="preserve">SIGLAS: </v>
      </c>
      <c r="X8" s="82"/>
      <c r="Y8" s="78" t="str">
        <f>$J$8</f>
        <v>XHND-TDT</v>
      </c>
      <c r="Z8" s="78"/>
      <c r="AA8" s="78"/>
      <c r="AB8" s="78"/>
      <c r="AC8" s="78"/>
      <c r="AD8" s="78"/>
      <c r="AF8" s="81" t="str">
        <f>$B$8</f>
        <v>DURANGO</v>
      </c>
      <c r="AG8" s="81"/>
      <c r="AH8" s="81"/>
      <c r="AI8" s="81"/>
      <c r="AJ8" s="81"/>
      <c r="AL8" s="82" t="str">
        <f>$H$8</f>
        <v xml:space="preserve">SIGLAS: </v>
      </c>
      <c r="AM8" s="82"/>
      <c r="AN8" s="78" t="str">
        <f>$J$8</f>
        <v>XHND-TDT</v>
      </c>
      <c r="AO8" s="78"/>
      <c r="AP8" s="78"/>
      <c r="AQ8" s="78"/>
      <c r="AR8" s="78"/>
      <c r="AS8" s="78"/>
      <c r="AU8" s="81" t="str">
        <f>$B$8</f>
        <v>DURANGO</v>
      </c>
      <c r="AV8" s="81"/>
      <c r="AW8" s="81"/>
      <c r="AX8" s="81"/>
      <c r="AY8" s="81"/>
      <c r="BA8" s="82" t="str">
        <f>$H$8</f>
        <v xml:space="preserve">SIGLAS: </v>
      </c>
      <c r="BB8" s="82"/>
      <c r="BC8" s="78" t="str">
        <f>$J$8</f>
        <v>XHND-TDT</v>
      </c>
      <c r="BD8" s="78"/>
      <c r="BE8" s="78"/>
      <c r="BF8" s="78"/>
      <c r="BG8" s="78"/>
      <c r="BH8" s="78"/>
      <c r="BJ8" s="81" t="str">
        <f>$B$8</f>
        <v>DURANGO</v>
      </c>
      <c r="BK8" s="81"/>
      <c r="BL8" s="81"/>
      <c r="BM8" s="81"/>
      <c r="BN8" s="81"/>
      <c r="BP8" s="82" t="str">
        <f>$H$8</f>
        <v xml:space="preserve">SIGLAS: </v>
      </c>
      <c r="BQ8" s="82"/>
      <c r="BR8" s="78" t="str">
        <f>$J$8</f>
        <v>XHND-TDT</v>
      </c>
      <c r="BS8" s="78"/>
      <c r="BT8" s="78"/>
      <c r="BU8" s="78"/>
      <c r="BV8" s="78"/>
      <c r="BW8" s="78"/>
      <c r="BY8" s="81" t="str">
        <f>$B$8</f>
        <v>DURANGO</v>
      </c>
      <c r="BZ8" s="81"/>
      <c r="CA8" s="81"/>
      <c r="CB8" s="81"/>
      <c r="CC8" s="81"/>
      <c r="CE8" s="82" t="str">
        <f>$H$8</f>
        <v xml:space="preserve">SIGLAS: </v>
      </c>
      <c r="CF8" s="82"/>
      <c r="CG8" s="78" t="str">
        <f>$J$8</f>
        <v>XHND-TDT</v>
      </c>
      <c r="CH8" s="78"/>
      <c r="CI8" s="78"/>
      <c r="CJ8" s="78"/>
      <c r="CK8" s="78"/>
      <c r="CL8" s="78"/>
      <c r="CN8" s="81" t="str">
        <f>$B$8</f>
        <v>DURANGO</v>
      </c>
      <c r="CO8" s="81"/>
      <c r="CP8" s="81"/>
      <c r="CQ8" s="81"/>
      <c r="CR8" s="81"/>
      <c r="CT8" s="82" t="str">
        <f>$H$8</f>
        <v xml:space="preserve">SIGLAS: </v>
      </c>
      <c r="CU8" s="82"/>
      <c r="CV8" s="78" t="str">
        <f>$J$8</f>
        <v>XHND-TDT</v>
      </c>
      <c r="CW8" s="78"/>
      <c r="CX8" s="78"/>
      <c r="CY8" s="78"/>
      <c r="CZ8" s="78"/>
      <c r="DA8" s="78"/>
      <c r="DC8" s="81" t="str">
        <f>$B$8</f>
        <v>DURANGO</v>
      </c>
      <c r="DD8" s="81"/>
      <c r="DE8" s="81"/>
      <c r="DF8" s="81"/>
      <c r="DG8" s="81"/>
      <c r="DI8" s="82" t="str">
        <f>$H$8</f>
        <v xml:space="preserve">SIGLAS: </v>
      </c>
      <c r="DJ8" s="82"/>
      <c r="DK8" s="78" t="str">
        <f>$J$8</f>
        <v>XHND-TDT</v>
      </c>
      <c r="DL8" s="78"/>
      <c r="DM8" s="78"/>
      <c r="DN8" s="78"/>
      <c r="DO8" s="78"/>
      <c r="DP8" s="78"/>
      <c r="DR8" s="81" t="str">
        <f>$B$8</f>
        <v>DURANGO</v>
      </c>
      <c r="DS8" s="81"/>
      <c r="DT8" s="81"/>
      <c r="DU8" s="81"/>
      <c r="DV8" s="81"/>
      <c r="DX8" s="82" t="str">
        <f>$H$8</f>
        <v xml:space="preserve">SIGLAS: </v>
      </c>
      <c r="DY8" s="82"/>
      <c r="DZ8" s="78" t="str">
        <f>$J$8</f>
        <v>XHND-TDT</v>
      </c>
      <c r="EA8" s="78"/>
      <c r="EB8" s="78"/>
      <c r="EC8" s="78"/>
      <c r="ED8" s="78"/>
      <c r="EE8" s="78"/>
      <c r="EG8" s="81" t="str">
        <f>$B$8</f>
        <v>DURANGO</v>
      </c>
      <c r="EH8" s="81"/>
      <c r="EI8" s="81"/>
      <c r="EJ8" s="81"/>
      <c r="EK8" s="81"/>
      <c r="EM8" s="82" t="str">
        <f>$H$8</f>
        <v xml:space="preserve">SIGLAS: </v>
      </c>
      <c r="EN8" s="82"/>
      <c r="EO8" s="78" t="str">
        <f>$J$8</f>
        <v>XHND-TDT</v>
      </c>
      <c r="EP8" s="78"/>
      <c r="EQ8" s="78"/>
      <c r="ER8" s="78"/>
      <c r="ES8" s="78"/>
      <c r="ET8" s="78"/>
      <c r="EV8" s="81" t="str">
        <f>$B$8</f>
        <v>DURANGO</v>
      </c>
      <c r="EW8" s="81"/>
      <c r="EX8" s="81"/>
      <c r="EY8" s="81"/>
      <c r="EZ8" s="81"/>
      <c r="FB8" s="82" t="str">
        <f>$H$8</f>
        <v xml:space="preserve">SIGLAS: </v>
      </c>
      <c r="FC8" s="82"/>
      <c r="FD8" s="78" t="str">
        <f>$J$8</f>
        <v>XHND-TDT</v>
      </c>
      <c r="FE8" s="78"/>
      <c r="FF8" s="78"/>
      <c r="FG8" s="78"/>
      <c r="FH8" s="78"/>
      <c r="FI8" s="78"/>
      <c r="FK8" s="81" t="str">
        <f>$B$8</f>
        <v>DURANGO</v>
      </c>
      <c r="FL8" s="81"/>
      <c r="FM8" s="81"/>
      <c r="FN8" s="81"/>
      <c r="FO8" s="81"/>
      <c r="FQ8" s="82" t="str">
        <f>$H$8</f>
        <v xml:space="preserve">SIGLAS: </v>
      </c>
      <c r="FR8" s="82"/>
      <c r="FS8" s="78" t="str">
        <f>$J$8</f>
        <v>XHND-TDT</v>
      </c>
      <c r="FT8" s="78"/>
      <c r="FU8" s="78"/>
      <c r="FV8" s="78"/>
      <c r="FW8" s="78"/>
      <c r="FX8" s="78"/>
      <c r="FZ8" s="81" t="str">
        <f>$B$8</f>
        <v>DURANGO</v>
      </c>
      <c r="GA8" s="81"/>
      <c r="GB8" s="81"/>
      <c r="GC8" s="81"/>
      <c r="GD8" s="81"/>
      <c r="GF8" s="82" t="str">
        <f>$H$8</f>
        <v xml:space="preserve">SIGLAS: </v>
      </c>
      <c r="GG8" s="82"/>
      <c r="GH8" s="78" t="str">
        <f>$J$8</f>
        <v>XHND-TDT</v>
      </c>
      <c r="GI8" s="78"/>
      <c r="GJ8" s="78"/>
      <c r="GK8" s="78"/>
      <c r="GL8" s="78"/>
      <c r="GM8" s="78"/>
    </row>
    <row r="9" spans="1:196" s="18" customFormat="1" ht="25.15" customHeight="1" x14ac:dyDescent="0.25">
      <c r="A9" s="83"/>
      <c r="B9" s="83"/>
      <c r="C9" s="83"/>
      <c r="D9" s="83"/>
      <c r="E9" s="83"/>
      <c r="F9" s="83"/>
      <c r="H9" s="82"/>
      <c r="I9" s="82"/>
      <c r="J9" s="78"/>
      <c r="K9" s="78"/>
      <c r="L9" s="78"/>
      <c r="M9" s="78"/>
      <c r="N9" s="78"/>
      <c r="O9" s="78"/>
      <c r="P9" s="19"/>
      <c r="Q9" s="81"/>
      <c r="R9" s="81"/>
      <c r="S9" s="81"/>
      <c r="T9" s="81"/>
      <c r="U9" s="81"/>
      <c r="W9" s="82"/>
      <c r="X9" s="82"/>
      <c r="Y9" s="78"/>
      <c r="Z9" s="78"/>
      <c r="AA9" s="78"/>
      <c r="AB9" s="78"/>
      <c r="AC9" s="78"/>
      <c r="AD9" s="78"/>
      <c r="AE9" s="19"/>
      <c r="AF9" s="81"/>
      <c r="AG9" s="81"/>
      <c r="AH9" s="81"/>
      <c r="AI9" s="81"/>
      <c r="AJ9" s="81"/>
      <c r="AL9" s="82"/>
      <c r="AM9" s="82"/>
      <c r="AN9" s="78"/>
      <c r="AO9" s="78"/>
      <c r="AP9" s="78"/>
      <c r="AQ9" s="78"/>
      <c r="AR9" s="78"/>
      <c r="AS9" s="78"/>
      <c r="AT9" s="19"/>
      <c r="AU9" s="81"/>
      <c r="AV9" s="81"/>
      <c r="AW9" s="81"/>
      <c r="AX9" s="81"/>
      <c r="AY9" s="81"/>
      <c r="BA9" s="82"/>
      <c r="BB9" s="82"/>
      <c r="BC9" s="78"/>
      <c r="BD9" s="78"/>
      <c r="BE9" s="78"/>
      <c r="BF9" s="78"/>
      <c r="BG9" s="78"/>
      <c r="BH9" s="78"/>
      <c r="BI9" s="19"/>
      <c r="BJ9" s="81"/>
      <c r="BK9" s="81"/>
      <c r="BL9" s="81"/>
      <c r="BM9" s="81"/>
      <c r="BN9" s="81"/>
      <c r="BP9" s="82"/>
      <c r="BQ9" s="82"/>
      <c r="BR9" s="78"/>
      <c r="BS9" s="78"/>
      <c r="BT9" s="78"/>
      <c r="BU9" s="78"/>
      <c r="BV9" s="78"/>
      <c r="BW9" s="78"/>
      <c r="BX9" s="19"/>
      <c r="BY9" s="81"/>
      <c r="BZ9" s="81"/>
      <c r="CA9" s="81"/>
      <c r="CB9" s="81"/>
      <c r="CC9" s="81"/>
      <c r="CE9" s="82"/>
      <c r="CF9" s="82"/>
      <c r="CG9" s="78"/>
      <c r="CH9" s="78"/>
      <c r="CI9" s="78"/>
      <c r="CJ9" s="78"/>
      <c r="CK9" s="78"/>
      <c r="CL9" s="78"/>
      <c r="CN9" s="81"/>
      <c r="CO9" s="81"/>
      <c r="CP9" s="81"/>
      <c r="CQ9" s="81"/>
      <c r="CR9" s="81"/>
      <c r="CT9" s="82"/>
      <c r="CU9" s="82"/>
      <c r="CV9" s="78"/>
      <c r="CW9" s="78"/>
      <c r="CX9" s="78"/>
      <c r="CY9" s="78"/>
      <c r="CZ9" s="78"/>
      <c r="DA9" s="78"/>
      <c r="DC9" s="81"/>
      <c r="DD9" s="81"/>
      <c r="DE9" s="81"/>
      <c r="DF9" s="81"/>
      <c r="DG9" s="81"/>
      <c r="DI9" s="82"/>
      <c r="DJ9" s="82"/>
      <c r="DK9" s="78"/>
      <c r="DL9" s="78"/>
      <c r="DM9" s="78"/>
      <c r="DN9" s="78"/>
      <c r="DO9" s="78"/>
      <c r="DP9" s="78"/>
      <c r="DR9" s="81"/>
      <c r="DS9" s="81"/>
      <c r="DT9" s="81"/>
      <c r="DU9" s="81"/>
      <c r="DV9" s="81"/>
      <c r="DX9" s="82"/>
      <c r="DY9" s="82"/>
      <c r="DZ9" s="78"/>
      <c r="EA9" s="78"/>
      <c r="EB9" s="78"/>
      <c r="EC9" s="78"/>
      <c r="ED9" s="78"/>
      <c r="EE9" s="78"/>
      <c r="EG9" s="81"/>
      <c r="EH9" s="81"/>
      <c r="EI9" s="81"/>
      <c r="EJ9" s="81"/>
      <c r="EK9" s="81"/>
      <c r="EM9" s="82"/>
      <c r="EN9" s="82"/>
      <c r="EO9" s="78"/>
      <c r="EP9" s="78"/>
      <c r="EQ9" s="78"/>
      <c r="ER9" s="78"/>
      <c r="ES9" s="78"/>
      <c r="ET9" s="78"/>
      <c r="EV9" s="81"/>
      <c r="EW9" s="81"/>
      <c r="EX9" s="81"/>
      <c r="EY9" s="81"/>
      <c r="EZ9" s="81"/>
      <c r="FB9" s="82"/>
      <c r="FC9" s="82"/>
      <c r="FD9" s="78"/>
      <c r="FE9" s="78"/>
      <c r="FF9" s="78"/>
      <c r="FG9" s="78"/>
      <c r="FH9" s="78"/>
      <c r="FI9" s="78"/>
      <c r="FK9" s="81"/>
      <c r="FL9" s="81"/>
      <c r="FM9" s="81"/>
      <c r="FN9" s="81"/>
      <c r="FO9" s="81"/>
      <c r="FQ9" s="82"/>
      <c r="FR9" s="82"/>
      <c r="FS9" s="78"/>
      <c r="FT9" s="78"/>
      <c r="FU9" s="78"/>
      <c r="FV9" s="78"/>
      <c r="FW9" s="78"/>
      <c r="FX9" s="78"/>
      <c r="FZ9" s="81"/>
      <c r="GA9" s="81"/>
      <c r="GB9" s="81"/>
      <c r="GC9" s="81"/>
      <c r="GD9" s="81"/>
      <c r="GF9" s="82"/>
      <c r="GG9" s="82"/>
      <c r="GH9" s="78"/>
      <c r="GI9" s="78"/>
      <c r="GJ9" s="78"/>
      <c r="GK9" s="78"/>
      <c r="GL9" s="78"/>
      <c r="GM9" s="78"/>
    </row>
    <row r="10" spans="1:196" s="18" customFormat="1" ht="25.15" customHeight="1" x14ac:dyDescent="0.25">
      <c r="A10" s="83" t="s">
        <v>5</v>
      </c>
      <c r="B10" s="83" t="s">
        <v>39</v>
      </c>
      <c r="C10" s="83"/>
      <c r="D10" s="83"/>
      <c r="E10" s="83"/>
      <c r="F10" s="83"/>
      <c r="H10" s="82" t="s">
        <v>6</v>
      </c>
      <c r="I10" s="82"/>
      <c r="J10" s="78">
        <v>30</v>
      </c>
      <c r="K10" s="78"/>
      <c r="L10" s="78"/>
      <c r="M10" s="78"/>
      <c r="N10" s="78"/>
      <c r="O10" s="78"/>
      <c r="P10" s="19"/>
      <c r="Q10" s="81" t="str">
        <f>$B$10</f>
        <v>PERIODO ORDINARIO SEGUNDO SEMESTRE 2019</v>
      </c>
      <c r="R10" s="81"/>
      <c r="S10" s="81"/>
      <c r="T10" s="81"/>
      <c r="U10" s="81"/>
      <c r="W10" s="82" t="str">
        <f>$H$10</f>
        <v>CANAL:</v>
      </c>
      <c r="X10" s="82"/>
      <c r="Y10" s="78">
        <f>$J$10</f>
        <v>30</v>
      </c>
      <c r="Z10" s="78"/>
      <c r="AA10" s="78"/>
      <c r="AB10" s="78"/>
      <c r="AC10" s="78"/>
      <c r="AD10" s="78"/>
      <c r="AE10" s="19"/>
      <c r="AF10" s="81" t="str">
        <f>$B$10</f>
        <v>PERIODO ORDINARIO SEGUNDO SEMESTRE 2019</v>
      </c>
      <c r="AG10" s="81"/>
      <c r="AH10" s="81"/>
      <c r="AI10" s="81"/>
      <c r="AJ10" s="81"/>
      <c r="AL10" s="82" t="str">
        <f>$H$10</f>
        <v>CANAL:</v>
      </c>
      <c r="AM10" s="82"/>
      <c r="AN10" s="78">
        <f>$J$10</f>
        <v>30</v>
      </c>
      <c r="AO10" s="78"/>
      <c r="AP10" s="78"/>
      <c r="AQ10" s="78"/>
      <c r="AR10" s="78"/>
      <c r="AS10" s="78"/>
      <c r="AT10" s="19"/>
      <c r="AU10" s="81" t="str">
        <f>$B$10</f>
        <v>PERIODO ORDINARIO SEGUNDO SEMESTRE 2019</v>
      </c>
      <c r="AV10" s="81"/>
      <c r="AW10" s="81"/>
      <c r="AX10" s="81"/>
      <c r="AY10" s="81"/>
      <c r="BA10" s="82" t="str">
        <f>$H$10</f>
        <v>CANAL:</v>
      </c>
      <c r="BB10" s="82"/>
      <c r="BC10" s="78">
        <f>$J$10</f>
        <v>30</v>
      </c>
      <c r="BD10" s="78"/>
      <c r="BE10" s="78"/>
      <c r="BF10" s="78"/>
      <c r="BG10" s="78"/>
      <c r="BH10" s="78"/>
      <c r="BI10" s="19"/>
      <c r="BJ10" s="81" t="str">
        <f>$B$10</f>
        <v>PERIODO ORDINARIO SEGUNDO SEMESTRE 2019</v>
      </c>
      <c r="BK10" s="81"/>
      <c r="BL10" s="81"/>
      <c r="BM10" s="81"/>
      <c r="BN10" s="81"/>
      <c r="BP10" s="82" t="str">
        <f>$H$10</f>
        <v>CANAL:</v>
      </c>
      <c r="BQ10" s="82"/>
      <c r="BR10" s="78">
        <f>$J$10</f>
        <v>30</v>
      </c>
      <c r="BS10" s="78"/>
      <c r="BT10" s="78"/>
      <c r="BU10" s="78"/>
      <c r="BV10" s="78"/>
      <c r="BW10" s="78"/>
      <c r="BX10" s="19"/>
      <c r="BY10" s="81" t="str">
        <f>$B$10</f>
        <v>PERIODO ORDINARIO SEGUNDO SEMESTRE 2019</v>
      </c>
      <c r="BZ10" s="81"/>
      <c r="CA10" s="81"/>
      <c r="CB10" s="81"/>
      <c r="CC10" s="81"/>
      <c r="CE10" s="82" t="str">
        <f>$H$10</f>
        <v>CANAL:</v>
      </c>
      <c r="CF10" s="82"/>
      <c r="CG10" s="78">
        <f>$J$10</f>
        <v>30</v>
      </c>
      <c r="CH10" s="78"/>
      <c r="CI10" s="78"/>
      <c r="CJ10" s="78"/>
      <c r="CK10" s="78"/>
      <c r="CL10" s="78"/>
      <c r="CN10" s="81" t="str">
        <f>$B$10</f>
        <v>PERIODO ORDINARIO SEGUNDO SEMESTRE 2019</v>
      </c>
      <c r="CO10" s="81"/>
      <c r="CP10" s="81"/>
      <c r="CQ10" s="81"/>
      <c r="CR10" s="81"/>
      <c r="CT10" s="82" t="str">
        <f>$H$10</f>
        <v>CANAL:</v>
      </c>
      <c r="CU10" s="82"/>
      <c r="CV10" s="78">
        <f>$J$10</f>
        <v>30</v>
      </c>
      <c r="CW10" s="78"/>
      <c r="CX10" s="78"/>
      <c r="CY10" s="78"/>
      <c r="CZ10" s="78"/>
      <c r="DA10" s="78"/>
      <c r="DC10" s="81" t="str">
        <f>$B$10</f>
        <v>PERIODO ORDINARIO SEGUNDO SEMESTRE 2019</v>
      </c>
      <c r="DD10" s="81"/>
      <c r="DE10" s="81"/>
      <c r="DF10" s="81"/>
      <c r="DG10" s="81"/>
      <c r="DI10" s="82" t="str">
        <f>$H$10</f>
        <v>CANAL:</v>
      </c>
      <c r="DJ10" s="82"/>
      <c r="DK10" s="78">
        <f>$J$10</f>
        <v>30</v>
      </c>
      <c r="DL10" s="78"/>
      <c r="DM10" s="78"/>
      <c r="DN10" s="78"/>
      <c r="DO10" s="78"/>
      <c r="DP10" s="78"/>
      <c r="DR10" s="81" t="str">
        <f>$B$10</f>
        <v>PERIODO ORDINARIO SEGUNDO SEMESTRE 2019</v>
      </c>
      <c r="DS10" s="81"/>
      <c r="DT10" s="81"/>
      <c r="DU10" s="81"/>
      <c r="DV10" s="81"/>
      <c r="DX10" s="82" t="str">
        <f>$H$10</f>
        <v>CANAL:</v>
      </c>
      <c r="DY10" s="82"/>
      <c r="DZ10" s="78">
        <f>$J$10</f>
        <v>30</v>
      </c>
      <c r="EA10" s="78"/>
      <c r="EB10" s="78"/>
      <c r="EC10" s="78"/>
      <c r="ED10" s="78"/>
      <c r="EE10" s="78"/>
      <c r="EG10" s="81" t="str">
        <f>$B$10</f>
        <v>PERIODO ORDINARIO SEGUNDO SEMESTRE 2019</v>
      </c>
      <c r="EH10" s="81"/>
      <c r="EI10" s="81"/>
      <c r="EJ10" s="81"/>
      <c r="EK10" s="81"/>
      <c r="EM10" s="82" t="str">
        <f>$H$10</f>
        <v>CANAL:</v>
      </c>
      <c r="EN10" s="82"/>
      <c r="EO10" s="78">
        <f>$J$10</f>
        <v>30</v>
      </c>
      <c r="EP10" s="78"/>
      <c r="EQ10" s="78"/>
      <c r="ER10" s="78"/>
      <c r="ES10" s="78"/>
      <c r="ET10" s="78"/>
      <c r="EV10" s="81" t="str">
        <f>$B$10</f>
        <v>PERIODO ORDINARIO SEGUNDO SEMESTRE 2019</v>
      </c>
      <c r="EW10" s="81"/>
      <c r="EX10" s="81"/>
      <c r="EY10" s="81"/>
      <c r="EZ10" s="81"/>
      <c r="FB10" s="82" t="str">
        <f>$H$10</f>
        <v>CANAL:</v>
      </c>
      <c r="FC10" s="82"/>
      <c r="FD10" s="78">
        <f>$J$10</f>
        <v>30</v>
      </c>
      <c r="FE10" s="78"/>
      <c r="FF10" s="78"/>
      <c r="FG10" s="78"/>
      <c r="FH10" s="78"/>
      <c r="FI10" s="78"/>
      <c r="FK10" s="81" t="str">
        <f>$B$10</f>
        <v>PERIODO ORDINARIO SEGUNDO SEMESTRE 2019</v>
      </c>
      <c r="FL10" s="81"/>
      <c r="FM10" s="81"/>
      <c r="FN10" s="81"/>
      <c r="FO10" s="81"/>
      <c r="FQ10" s="82" t="str">
        <f>$H$10</f>
        <v>CANAL:</v>
      </c>
      <c r="FR10" s="82"/>
      <c r="FS10" s="78">
        <f>$J$10</f>
        <v>30</v>
      </c>
      <c r="FT10" s="78"/>
      <c r="FU10" s="78"/>
      <c r="FV10" s="78"/>
      <c r="FW10" s="78"/>
      <c r="FX10" s="78"/>
      <c r="FZ10" s="81" t="str">
        <f>$B$10</f>
        <v>PERIODO ORDINARIO SEGUNDO SEMESTRE 2019</v>
      </c>
      <c r="GA10" s="81"/>
      <c r="GB10" s="81"/>
      <c r="GC10" s="81"/>
      <c r="GD10" s="81"/>
      <c r="GF10" s="82" t="str">
        <f>$H$10</f>
        <v>CANAL:</v>
      </c>
      <c r="GG10" s="82"/>
      <c r="GH10" s="78">
        <f>$J$10</f>
        <v>30</v>
      </c>
      <c r="GI10" s="78"/>
      <c r="GJ10" s="78"/>
      <c r="GK10" s="78"/>
      <c r="GL10" s="78"/>
      <c r="GM10" s="78"/>
    </row>
    <row r="11" spans="1:196" s="18" customFormat="1" ht="25.15" customHeight="1" x14ac:dyDescent="0.25">
      <c r="A11" s="83"/>
      <c r="B11" s="83"/>
      <c r="C11" s="83"/>
      <c r="D11" s="83"/>
      <c r="E11" s="83"/>
      <c r="F11" s="83"/>
      <c r="H11" s="82"/>
      <c r="I11" s="82"/>
      <c r="J11" s="78"/>
      <c r="K11" s="78"/>
      <c r="L11" s="78"/>
      <c r="M11" s="78"/>
      <c r="N11" s="78"/>
      <c r="O11" s="78"/>
      <c r="P11" s="19"/>
      <c r="Q11" s="81"/>
      <c r="R11" s="81"/>
      <c r="S11" s="81"/>
      <c r="T11" s="81"/>
      <c r="U11" s="81"/>
      <c r="W11" s="82"/>
      <c r="X11" s="82"/>
      <c r="Y11" s="78"/>
      <c r="Z11" s="78"/>
      <c r="AA11" s="78"/>
      <c r="AB11" s="78"/>
      <c r="AC11" s="78"/>
      <c r="AD11" s="78"/>
      <c r="AE11" s="19"/>
      <c r="AF11" s="81"/>
      <c r="AG11" s="81"/>
      <c r="AH11" s="81"/>
      <c r="AI11" s="81"/>
      <c r="AJ11" s="81"/>
      <c r="AL11" s="82"/>
      <c r="AM11" s="82"/>
      <c r="AN11" s="78"/>
      <c r="AO11" s="78"/>
      <c r="AP11" s="78"/>
      <c r="AQ11" s="78"/>
      <c r="AR11" s="78"/>
      <c r="AS11" s="78"/>
      <c r="AT11" s="19"/>
      <c r="AU11" s="81"/>
      <c r="AV11" s="81"/>
      <c r="AW11" s="81"/>
      <c r="AX11" s="81"/>
      <c r="AY11" s="81"/>
      <c r="BA11" s="82"/>
      <c r="BB11" s="82"/>
      <c r="BC11" s="78"/>
      <c r="BD11" s="78"/>
      <c r="BE11" s="78"/>
      <c r="BF11" s="78"/>
      <c r="BG11" s="78"/>
      <c r="BH11" s="78"/>
      <c r="BI11" s="19"/>
      <c r="BJ11" s="81"/>
      <c r="BK11" s="81"/>
      <c r="BL11" s="81"/>
      <c r="BM11" s="81"/>
      <c r="BN11" s="81"/>
      <c r="BP11" s="82"/>
      <c r="BQ11" s="82"/>
      <c r="BR11" s="78"/>
      <c r="BS11" s="78"/>
      <c r="BT11" s="78"/>
      <c r="BU11" s="78"/>
      <c r="BV11" s="78"/>
      <c r="BW11" s="78"/>
      <c r="BX11" s="19"/>
      <c r="BY11" s="81"/>
      <c r="BZ11" s="81"/>
      <c r="CA11" s="81"/>
      <c r="CB11" s="81"/>
      <c r="CC11" s="81"/>
      <c r="CE11" s="82"/>
      <c r="CF11" s="82"/>
      <c r="CG11" s="78"/>
      <c r="CH11" s="78"/>
      <c r="CI11" s="78"/>
      <c r="CJ11" s="78"/>
      <c r="CK11" s="78"/>
      <c r="CL11" s="78"/>
      <c r="CN11" s="81"/>
      <c r="CO11" s="81"/>
      <c r="CP11" s="81"/>
      <c r="CQ11" s="81"/>
      <c r="CR11" s="81"/>
      <c r="CT11" s="82"/>
      <c r="CU11" s="82"/>
      <c r="CV11" s="78"/>
      <c r="CW11" s="78"/>
      <c r="CX11" s="78"/>
      <c r="CY11" s="78"/>
      <c r="CZ11" s="78"/>
      <c r="DA11" s="78"/>
      <c r="DC11" s="81"/>
      <c r="DD11" s="81"/>
      <c r="DE11" s="81"/>
      <c r="DF11" s="81"/>
      <c r="DG11" s="81"/>
      <c r="DI11" s="82"/>
      <c r="DJ11" s="82"/>
      <c r="DK11" s="78"/>
      <c r="DL11" s="78"/>
      <c r="DM11" s="78"/>
      <c r="DN11" s="78"/>
      <c r="DO11" s="78"/>
      <c r="DP11" s="78"/>
      <c r="DR11" s="81"/>
      <c r="DS11" s="81"/>
      <c r="DT11" s="81"/>
      <c r="DU11" s="81"/>
      <c r="DV11" s="81"/>
      <c r="DX11" s="82"/>
      <c r="DY11" s="82"/>
      <c r="DZ11" s="78"/>
      <c r="EA11" s="78"/>
      <c r="EB11" s="78"/>
      <c r="EC11" s="78"/>
      <c r="ED11" s="78"/>
      <c r="EE11" s="78"/>
      <c r="EG11" s="81"/>
      <c r="EH11" s="81"/>
      <c r="EI11" s="81"/>
      <c r="EJ11" s="81"/>
      <c r="EK11" s="81"/>
      <c r="EM11" s="82"/>
      <c r="EN11" s="82"/>
      <c r="EO11" s="78"/>
      <c r="EP11" s="78"/>
      <c r="EQ11" s="78"/>
      <c r="ER11" s="78"/>
      <c r="ES11" s="78"/>
      <c r="ET11" s="78"/>
      <c r="EV11" s="81"/>
      <c r="EW11" s="81"/>
      <c r="EX11" s="81"/>
      <c r="EY11" s="81"/>
      <c r="EZ11" s="81"/>
      <c r="FB11" s="82"/>
      <c r="FC11" s="82"/>
      <c r="FD11" s="78"/>
      <c r="FE11" s="78"/>
      <c r="FF11" s="78"/>
      <c r="FG11" s="78"/>
      <c r="FH11" s="78"/>
      <c r="FI11" s="78"/>
      <c r="FK11" s="81"/>
      <c r="FL11" s="81"/>
      <c r="FM11" s="81"/>
      <c r="FN11" s="81"/>
      <c r="FO11" s="81"/>
      <c r="FQ11" s="82"/>
      <c r="FR11" s="82"/>
      <c r="FS11" s="78"/>
      <c r="FT11" s="78"/>
      <c r="FU11" s="78"/>
      <c r="FV11" s="78"/>
      <c r="FW11" s="78"/>
      <c r="FX11" s="78"/>
      <c r="FZ11" s="81"/>
      <c r="GA11" s="81"/>
      <c r="GB11" s="81"/>
      <c r="GC11" s="81"/>
      <c r="GD11" s="81"/>
      <c r="GF11" s="82"/>
      <c r="GG11" s="82"/>
      <c r="GH11" s="78"/>
      <c r="GI11" s="78"/>
      <c r="GJ11" s="78"/>
      <c r="GK11" s="78"/>
      <c r="GL11" s="78"/>
      <c r="GM11" s="78"/>
    </row>
    <row r="12" spans="1:196" s="17" customFormat="1" ht="25.15" customHeight="1" x14ac:dyDescent="0.25">
      <c r="A12" s="83" t="s">
        <v>7</v>
      </c>
      <c r="B12" s="83" t="s">
        <v>38</v>
      </c>
      <c r="C12" s="83"/>
      <c r="D12" s="83"/>
      <c r="E12" s="83"/>
      <c r="F12" s="83"/>
      <c r="H12" s="82" t="s">
        <v>8</v>
      </c>
      <c r="I12" s="82"/>
      <c r="J12" s="78" t="s">
        <v>58</v>
      </c>
      <c r="K12" s="78"/>
      <c r="L12" s="78"/>
      <c r="M12" s="78"/>
      <c r="N12" s="78"/>
      <c r="O12" s="78"/>
      <c r="P12" s="19"/>
      <c r="Q12" s="81" t="str">
        <f>$B$12</f>
        <v>DEL 1 DE JULIO AL 31 DE DICIEMBRE DE 2019</v>
      </c>
      <c r="R12" s="81"/>
      <c r="S12" s="81"/>
      <c r="T12" s="81"/>
      <c r="U12" s="81"/>
      <c r="W12" s="82" t="str">
        <f>$H$12</f>
        <v xml:space="preserve">CONCESIONARIO: </v>
      </c>
      <c r="X12" s="82"/>
      <c r="Y12" s="78" t="str">
        <f>$J$12</f>
        <v>TELEVISORA DE DURANGO, S.A. DE C.V.</v>
      </c>
      <c r="Z12" s="78"/>
      <c r="AA12" s="78"/>
      <c r="AB12" s="78"/>
      <c r="AC12" s="78"/>
      <c r="AD12" s="78"/>
      <c r="AE12" s="19"/>
      <c r="AF12" s="81" t="str">
        <f>$B$12</f>
        <v>DEL 1 DE JULIO AL 31 DE DICIEMBRE DE 2019</v>
      </c>
      <c r="AG12" s="81"/>
      <c r="AH12" s="81"/>
      <c r="AI12" s="81"/>
      <c r="AJ12" s="81"/>
      <c r="AL12" s="82" t="str">
        <f>$H$12</f>
        <v xml:space="preserve">CONCESIONARIO: </v>
      </c>
      <c r="AM12" s="82"/>
      <c r="AN12" s="78" t="str">
        <f>$J$12</f>
        <v>TELEVISORA DE DURANGO, S.A. DE C.V.</v>
      </c>
      <c r="AO12" s="78"/>
      <c r="AP12" s="78"/>
      <c r="AQ12" s="78"/>
      <c r="AR12" s="78"/>
      <c r="AS12" s="78"/>
      <c r="AT12" s="19"/>
      <c r="AU12" s="81" t="str">
        <f>$B$12</f>
        <v>DEL 1 DE JULIO AL 31 DE DICIEMBRE DE 2019</v>
      </c>
      <c r="AV12" s="81"/>
      <c r="AW12" s="81"/>
      <c r="AX12" s="81"/>
      <c r="AY12" s="81"/>
      <c r="BA12" s="82" t="str">
        <f>$H$12</f>
        <v xml:space="preserve">CONCESIONARIO: </v>
      </c>
      <c r="BB12" s="82"/>
      <c r="BC12" s="78" t="str">
        <f>$J$12</f>
        <v>TELEVISORA DE DURANGO, S.A. DE C.V.</v>
      </c>
      <c r="BD12" s="78"/>
      <c r="BE12" s="78"/>
      <c r="BF12" s="78"/>
      <c r="BG12" s="78"/>
      <c r="BH12" s="78"/>
      <c r="BI12" s="19"/>
      <c r="BJ12" s="81" t="str">
        <f>$B$12</f>
        <v>DEL 1 DE JULIO AL 31 DE DICIEMBRE DE 2019</v>
      </c>
      <c r="BK12" s="81"/>
      <c r="BL12" s="81"/>
      <c r="BM12" s="81"/>
      <c r="BN12" s="81"/>
      <c r="BP12" s="82" t="str">
        <f>$H$12</f>
        <v xml:space="preserve">CONCESIONARIO: </v>
      </c>
      <c r="BQ12" s="82"/>
      <c r="BR12" s="78" t="str">
        <f>$J$12</f>
        <v>TELEVISORA DE DURANGO, S.A. DE C.V.</v>
      </c>
      <c r="BS12" s="78"/>
      <c r="BT12" s="78"/>
      <c r="BU12" s="78"/>
      <c r="BV12" s="78"/>
      <c r="BW12" s="78"/>
      <c r="BX12" s="19"/>
      <c r="BY12" s="81" t="str">
        <f>$B$12</f>
        <v>DEL 1 DE JULIO AL 31 DE DICIEMBRE DE 2019</v>
      </c>
      <c r="BZ12" s="81"/>
      <c r="CA12" s="81"/>
      <c r="CB12" s="81"/>
      <c r="CC12" s="81"/>
      <c r="CE12" s="82" t="str">
        <f>$H$12</f>
        <v xml:space="preserve">CONCESIONARIO: </v>
      </c>
      <c r="CF12" s="82"/>
      <c r="CG12" s="78" t="str">
        <f>$J$12</f>
        <v>TELEVISORA DE DURANGO, S.A. DE C.V.</v>
      </c>
      <c r="CH12" s="78"/>
      <c r="CI12" s="78"/>
      <c r="CJ12" s="78"/>
      <c r="CK12" s="78"/>
      <c r="CL12" s="78"/>
      <c r="CN12" s="81" t="str">
        <f>$B$12</f>
        <v>DEL 1 DE JULIO AL 31 DE DICIEMBRE DE 2019</v>
      </c>
      <c r="CO12" s="81"/>
      <c r="CP12" s="81"/>
      <c r="CQ12" s="81"/>
      <c r="CR12" s="81"/>
      <c r="CT12" s="82" t="str">
        <f>$H$12</f>
        <v xml:space="preserve">CONCESIONARIO: </v>
      </c>
      <c r="CU12" s="82"/>
      <c r="CV12" s="78" t="str">
        <f>$J$12</f>
        <v>TELEVISORA DE DURANGO, S.A. DE C.V.</v>
      </c>
      <c r="CW12" s="78"/>
      <c r="CX12" s="78"/>
      <c r="CY12" s="78"/>
      <c r="CZ12" s="78"/>
      <c r="DA12" s="78"/>
      <c r="DC12" s="81" t="str">
        <f>$B$12</f>
        <v>DEL 1 DE JULIO AL 31 DE DICIEMBRE DE 2019</v>
      </c>
      <c r="DD12" s="81"/>
      <c r="DE12" s="81"/>
      <c r="DF12" s="81"/>
      <c r="DG12" s="81"/>
      <c r="DI12" s="82" t="str">
        <f>$H$12</f>
        <v xml:space="preserve">CONCESIONARIO: </v>
      </c>
      <c r="DJ12" s="82"/>
      <c r="DK12" s="78" t="str">
        <f>$J$12</f>
        <v>TELEVISORA DE DURANGO, S.A. DE C.V.</v>
      </c>
      <c r="DL12" s="78"/>
      <c r="DM12" s="78"/>
      <c r="DN12" s="78"/>
      <c r="DO12" s="78"/>
      <c r="DP12" s="78"/>
      <c r="DR12" s="81" t="str">
        <f>$B$12</f>
        <v>DEL 1 DE JULIO AL 31 DE DICIEMBRE DE 2019</v>
      </c>
      <c r="DS12" s="81"/>
      <c r="DT12" s="81"/>
      <c r="DU12" s="81"/>
      <c r="DV12" s="81"/>
      <c r="DX12" s="82" t="str">
        <f>$H$12</f>
        <v xml:space="preserve">CONCESIONARIO: </v>
      </c>
      <c r="DY12" s="82"/>
      <c r="DZ12" s="78" t="str">
        <f>$J$12</f>
        <v>TELEVISORA DE DURANGO, S.A. DE C.V.</v>
      </c>
      <c r="EA12" s="78"/>
      <c r="EB12" s="78"/>
      <c r="EC12" s="78"/>
      <c r="ED12" s="78"/>
      <c r="EE12" s="78"/>
      <c r="EG12" s="81" t="str">
        <f>$B$12</f>
        <v>DEL 1 DE JULIO AL 31 DE DICIEMBRE DE 2019</v>
      </c>
      <c r="EH12" s="81"/>
      <c r="EI12" s="81"/>
      <c r="EJ12" s="81"/>
      <c r="EK12" s="81"/>
      <c r="EM12" s="82" t="str">
        <f>$H$12</f>
        <v xml:space="preserve">CONCESIONARIO: </v>
      </c>
      <c r="EN12" s="82"/>
      <c r="EO12" s="78" t="str">
        <f>$J$12</f>
        <v>TELEVISORA DE DURANGO, S.A. DE C.V.</v>
      </c>
      <c r="EP12" s="78"/>
      <c r="EQ12" s="78"/>
      <c r="ER12" s="78"/>
      <c r="ES12" s="78"/>
      <c r="ET12" s="78"/>
      <c r="EV12" s="81" t="str">
        <f>$B$12</f>
        <v>DEL 1 DE JULIO AL 31 DE DICIEMBRE DE 2019</v>
      </c>
      <c r="EW12" s="81"/>
      <c r="EX12" s="81"/>
      <c r="EY12" s="81"/>
      <c r="EZ12" s="81"/>
      <c r="FB12" s="82" t="str">
        <f>$H$12</f>
        <v xml:space="preserve">CONCESIONARIO: </v>
      </c>
      <c r="FC12" s="82"/>
      <c r="FD12" s="78" t="str">
        <f>$J$12</f>
        <v>TELEVISORA DE DURANGO, S.A. DE C.V.</v>
      </c>
      <c r="FE12" s="78"/>
      <c r="FF12" s="78"/>
      <c r="FG12" s="78"/>
      <c r="FH12" s="78"/>
      <c r="FI12" s="78"/>
      <c r="FK12" s="81" t="str">
        <f>$B$12</f>
        <v>DEL 1 DE JULIO AL 31 DE DICIEMBRE DE 2019</v>
      </c>
      <c r="FL12" s="81"/>
      <c r="FM12" s="81"/>
      <c r="FN12" s="81"/>
      <c r="FO12" s="81"/>
      <c r="FQ12" s="82" t="str">
        <f>$H$12</f>
        <v xml:space="preserve">CONCESIONARIO: </v>
      </c>
      <c r="FR12" s="82"/>
      <c r="FS12" s="78" t="str">
        <f>$J$12</f>
        <v>TELEVISORA DE DURANGO, S.A. DE C.V.</v>
      </c>
      <c r="FT12" s="78"/>
      <c r="FU12" s="78"/>
      <c r="FV12" s="78"/>
      <c r="FW12" s="78"/>
      <c r="FX12" s="78"/>
      <c r="FZ12" s="81" t="str">
        <f>$B$12</f>
        <v>DEL 1 DE JULIO AL 31 DE DICIEMBRE DE 2019</v>
      </c>
      <c r="GA12" s="81"/>
      <c r="GB12" s="81"/>
      <c r="GC12" s="81"/>
      <c r="GD12" s="81"/>
      <c r="GF12" s="82" t="str">
        <f>$H$12</f>
        <v xml:space="preserve">CONCESIONARIO: </v>
      </c>
      <c r="GG12" s="82"/>
      <c r="GH12" s="78" t="str">
        <f>$J$12</f>
        <v>TELEVISORA DE DURANGO, S.A. DE C.V.</v>
      </c>
      <c r="GI12" s="78"/>
      <c r="GJ12" s="78"/>
      <c r="GK12" s="78"/>
      <c r="GL12" s="78"/>
      <c r="GM12" s="78"/>
    </row>
    <row r="13" spans="1:196" s="17" customFormat="1" ht="25.15" customHeight="1" x14ac:dyDescent="0.25">
      <c r="A13" s="83"/>
      <c r="B13" s="83"/>
      <c r="C13" s="83"/>
      <c r="D13" s="83"/>
      <c r="E13" s="83"/>
      <c r="F13" s="83"/>
      <c r="H13" s="82"/>
      <c r="I13" s="82"/>
      <c r="J13" s="78"/>
      <c r="K13" s="78"/>
      <c r="L13" s="78"/>
      <c r="M13" s="78"/>
      <c r="N13" s="78"/>
      <c r="O13" s="78"/>
      <c r="P13" s="19"/>
      <c r="Q13" s="81"/>
      <c r="R13" s="81"/>
      <c r="S13" s="81"/>
      <c r="T13" s="81"/>
      <c r="U13" s="81"/>
      <c r="W13" s="82"/>
      <c r="X13" s="82"/>
      <c r="Y13" s="78"/>
      <c r="Z13" s="78"/>
      <c r="AA13" s="78"/>
      <c r="AB13" s="78"/>
      <c r="AC13" s="78"/>
      <c r="AD13" s="78"/>
      <c r="AE13" s="19"/>
      <c r="AF13" s="81"/>
      <c r="AG13" s="81"/>
      <c r="AH13" s="81"/>
      <c r="AI13" s="81"/>
      <c r="AJ13" s="81"/>
      <c r="AL13" s="82"/>
      <c r="AM13" s="82"/>
      <c r="AN13" s="78"/>
      <c r="AO13" s="78"/>
      <c r="AP13" s="78"/>
      <c r="AQ13" s="78"/>
      <c r="AR13" s="78"/>
      <c r="AS13" s="78"/>
      <c r="AT13" s="19"/>
      <c r="AU13" s="81"/>
      <c r="AV13" s="81"/>
      <c r="AW13" s="81"/>
      <c r="AX13" s="81"/>
      <c r="AY13" s="81"/>
      <c r="BA13" s="82"/>
      <c r="BB13" s="82"/>
      <c r="BC13" s="78"/>
      <c r="BD13" s="78"/>
      <c r="BE13" s="78"/>
      <c r="BF13" s="78"/>
      <c r="BG13" s="78"/>
      <c r="BH13" s="78"/>
      <c r="BI13" s="19"/>
      <c r="BJ13" s="81"/>
      <c r="BK13" s="81"/>
      <c r="BL13" s="81"/>
      <c r="BM13" s="81"/>
      <c r="BN13" s="81"/>
      <c r="BP13" s="82"/>
      <c r="BQ13" s="82"/>
      <c r="BR13" s="78"/>
      <c r="BS13" s="78"/>
      <c r="BT13" s="78"/>
      <c r="BU13" s="78"/>
      <c r="BV13" s="78"/>
      <c r="BW13" s="78"/>
      <c r="BX13" s="19"/>
      <c r="BY13" s="81"/>
      <c r="BZ13" s="81"/>
      <c r="CA13" s="81"/>
      <c r="CB13" s="81"/>
      <c r="CC13" s="81"/>
      <c r="CE13" s="82"/>
      <c r="CF13" s="82"/>
      <c r="CG13" s="78"/>
      <c r="CH13" s="78"/>
      <c r="CI13" s="78"/>
      <c r="CJ13" s="78"/>
      <c r="CK13" s="78"/>
      <c r="CL13" s="78"/>
      <c r="CN13" s="81"/>
      <c r="CO13" s="81"/>
      <c r="CP13" s="81"/>
      <c r="CQ13" s="81"/>
      <c r="CR13" s="81"/>
      <c r="CT13" s="82"/>
      <c r="CU13" s="82"/>
      <c r="CV13" s="78"/>
      <c r="CW13" s="78"/>
      <c r="CX13" s="78"/>
      <c r="CY13" s="78"/>
      <c r="CZ13" s="78"/>
      <c r="DA13" s="78"/>
      <c r="DC13" s="81"/>
      <c r="DD13" s="81"/>
      <c r="DE13" s="81"/>
      <c r="DF13" s="81"/>
      <c r="DG13" s="81"/>
      <c r="DI13" s="82"/>
      <c r="DJ13" s="82"/>
      <c r="DK13" s="78"/>
      <c r="DL13" s="78"/>
      <c r="DM13" s="78"/>
      <c r="DN13" s="78"/>
      <c r="DO13" s="78"/>
      <c r="DP13" s="78"/>
      <c r="DR13" s="81"/>
      <c r="DS13" s="81"/>
      <c r="DT13" s="81"/>
      <c r="DU13" s="81"/>
      <c r="DV13" s="81"/>
      <c r="DX13" s="82"/>
      <c r="DY13" s="82"/>
      <c r="DZ13" s="78"/>
      <c r="EA13" s="78"/>
      <c r="EB13" s="78"/>
      <c r="EC13" s="78"/>
      <c r="ED13" s="78"/>
      <c r="EE13" s="78"/>
      <c r="EG13" s="81"/>
      <c r="EH13" s="81"/>
      <c r="EI13" s="81"/>
      <c r="EJ13" s="81"/>
      <c r="EK13" s="81"/>
      <c r="EM13" s="82"/>
      <c r="EN13" s="82"/>
      <c r="EO13" s="78"/>
      <c r="EP13" s="78"/>
      <c r="EQ13" s="78"/>
      <c r="ER13" s="78"/>
      <c r="ES13" s="78"/>
      <c r="ET13" s="78"/>
      <c r="EV13" s="81"/>
      <c r="EW13" s="81"/>
      <c r="EX13" s="81"/>
      <c r="EY13" s="81"/>
      <c r="EZ13" s="81"/>
      <c r="FB13" s="82"/>
      <c r="FC13" s="82"/>
      <c r="FD13" s="78"/>
      <c r="FE13" s="78"/>
      <c r="FF13" s="78"/>
      <c r="FG13" s="78"/>
      <c r="FH13" s="78"/>
      <c r="FI13" s="78"/>
      <c r="FK13" s="81"/>
      <c r="FL13" s="81"/>
      <c r="FM13" s="81"/>
      <c r="FN13" s="81"/>
      <c r="FO13" s="81"/>
      <c r="FQ13" s="82"/>
      <c r="FR13" s="82"/>
      <c r="FS13" s="78"/>
      <c r="FT13" s="78"/>
      <c r="FU13" s="78"/>
      <c r="FV13" s="78"/>
      <c r="FW13" s="78"/>
      <c r="FX13" s="78"/>
      <c r="FZ13" s="81"/>
      <c r="GA13" s="81"/>
      <c r="GB13" s="81"/>
      <c r="GC13" s="81"/>
      <c r="GD13" s="81"/>
      <c r="GF13" s="82"/>
      <c r="GG13" s="82"/>
      <c r="GH13" s="78"/>
      <c r="GI13" s="78"/>
      <c r="GJ13" s="78"/>
      <c r="GK13" s="78"/>
      <c r="GL13" s="78"/>
      <c r="GM13" s="78"/>
    </row>
    <row r="14" spans="1:196" s="17" customFormat="1" ht="25.15" customHeight="1" x14ac:dyDescent="0.25">
      <c r="A14" s="19"/>
      <c r="B14" s="19"/>
      <c r="H14" s="20"/>
      <c r="I14" s="20"/>
      <c r="J14" s="21"/>
      <c r="K14" s="21"/>
      <c r="L14" s="21"/>
      <c r="M14" s="21"/>
      <c r="N14" s="21"/>
      <c r="O14" s="21"/>
      <c r="P14" s="19"/>
      <c r="Q14" s="19"/>
      <c r="W14" s="20"/>
      <c r="X14" s="20"/>
      <c r="Y14" s="21"/>
      <c r="Z14" s="21"/>
      <c r="AA14" s="21"/>
      <c r="AB14" s="21"/>
      <c r="AC14" s="21"/>
      <c r="AD14" s="21"/>
      <c r="AE14" s="19"/>
      <c r="AF14" s="19"/>
      <c r="AL14" s="20"/>
      <c r="AM14" s="20"/>
      <c r="AN14" s="21"/>
      <c r="AO14" s="21"/>
      <c r="AP14" s="21"/>
      <c r="AQ14" s="21"/>
      <c r="AR14" s="21"/>
      <c r="AS14" s="21"/>
      <c r="AT14" s="19"/>
      <c r="AU14" s="19"/>
      <c r="BA14" s="20"/>
      <c r="BB14" s="20"/>
      <c r="BC14" s="21"/>
      <c r="BD14" s="21"/>
      <c r="BE14" s="21"/>
      <c r="BF14" s="21"/>
      <c r="BG14" s="21"/>
      <c r="BH14" s="21"/>
      <c r="BI14" s="19"/>
      <c r="BJ14" s="19"/>
      <c r="BP14" s="20"/>
      <c r="BQ14" s="20"/>
      <c r="BR14" s="21"/>
      <c r="BS14" s="21"/>
      <c r="BT14" s="21"/>
      <c r="BU14" s="21"/>
      <c r="BV14" s="21"/>
      <c r="BW14" s="21"/>
      <c r="BX14" s="19"/>
      <c r="BY14" s="19"/>
      <c r="CE14" s="20"/>
      <c r="CF14" s="20"/>
      <c r="CG14" s="21"/>
      <c r="CH14" s="21"/>
      <c r="CI14" s="21"/>
      <c r="CJ14" s="21"/>
      <c r="CK14" s="21"/>
      <c r="CL14" s="21"/>
      <c r="CN14" s="19"/>
      <c r="CT14" s="20"/>
      <c r="CU14" s="20"/>
      <c r="CV14" s="21"/>
      <c r="CW14" s="21"/>
      <c r="CX14" s="21"/>
      <c r="CY14" s="21"/>
      <c r="CZ14" s="21"/>
      <c r="DA14" s="21"/>
      <c r="DC14" s="19"/>
      <c r="DI14" s="20"/>
      <c r="DJ14" s="20"/>
      <c r="DK14" s="21"/>
      <c r="DL14" s="21"/>
      <c r="DM14" s="21"/>
      <c r="DN14" s="21"/>
      <c r="DO14" s="21"/>
      <c r="DP14" s="21"/>
      <c r="DR14" s="19"/>
      <c r="DX14" s="20"/>
      <c r="DY14" s="20"/>
      <c r="DZ14" s="21"/>
      <c r="EA14" s="21"/>
      <c r="EB14" s="21"/>
      <c r="EC14" s="21"/>
      <c r="ED14" s="21"/>
      <c r="EE14" s="21"/>
      <c r="EG14" s="19"/>
      <c r="EM14" s="20"/>
      <c r="EN14" s="20"/>
      <c r="EO14" s="21"/>
      <c r="EP14" s="21"/>
      <c r="EQ14" s="21"/>
      <c r="ER14" s="21"/>
      <c r="ES14" s="21"/>
      <c r="ET14" s="21"/>
      <c r="EV14" s="19"/>
      <c r="FB14" s="20"/>
      <c r="FC14" s="20"/>
      <c r="FD14" s="21"/>
      <c r="FE14" s="21"/>
      <c r="FF14" s="21"/>
      <c r="FG14" s="21"/>
      <c r="FH14" s="21"/>
      <c r="FI14" s="21"/>
      <c r="FK14" s="19"/>
      <c r="FQ14" s="20"/>
      <c r="FR14" s="20"/>
      <c r="FS14" s="21"/>
      <c r="FT14" s="21"/>
      <c r="FU14" s="21"/>
      <c r="FV14" s="21"/>
      <c r="FW14" s="21"/>
      <c r="FX14" s="21"/>
      <c r="FZ14" s="19"/>
      <c r="GF14" s="20"/>
      <c r="GG14" s="20"/>
      <c r="GH14" s="21"/>
      <c r="GI14" s="21"/>
      <c r="GJ14" s="21"/>
      <c r="GK14" s="21"/>
      <c r="GL14" s="21"/>
      <c r="GM14" s="21"/>
    </row>
    <row r="15" spans="1:196" s="17" customFormat="1" ht="33" customHeight="1" x14ac:dyDescent="0.25">
      <c r="B15" s="20">
        <v>1</v>
      </c>
      <c r="C15" s="44" t="s">
        <v>15</v>
      </c>
      <c r="D15" s="20">
        <v>6</v>
      </c>
      <c r="E15" s="45" t="s">
        <v>16</v>
      </c>
      <c r="G15" s="46" t="s">
        <v>11</v>
      </c>
      <c r="H15" s="22" t="s">
        <v>12</v>
      </c>
      <c r="Q15" s="20">
        <v>1</v>
      </c>
      <c r="R15" s="44" t="s">
        <v>15</v>
      </c>
      <c r="S15" s="20">
        <v>6</v>
      </c>
      <c r="T15" s="45" t="s">
        <v>16</v>
      </c>
      <c r="V15" s="46" t="s">
        <v>11</v>
      </c>
      <c r="W15" s="22" t="s">
        <v>12</v>
      </c>
      <c r="AF15" s="20">
        <v>1</v>
      </c>
      <c r="AG15" s="44" t="s">
        <v>15</v>
      </c>
      <c r="AH15" s="20">
        <v>6</v>
      </c>
      <c r="AI15" s="45" t="s">
        <v>16</v>
      </c>
      <c r="AK15" s="46" t="s">
        <v>11</v>
      </c>
      <c r="AL15" s="22" t="s">
        <v>12</v>
      </c>
      <c r="AU15" s="20">
        <v>1</v>
      </c>
      <c r="AV15" s="44" t="s">
        <v>15</v>
      </c>
      <c r="AW15" s="20">
        <v>6</v>
      </c>
      <c r="AX15" s="45" t="s">
        <v>16</v>
      </c>
      <c r="AZ15" s="46" t="s">
        <v>11</v>
      </c>
      <c r="BA15" s="22" t="s">
        <v>12</v>
      </c>
      <c r="BJ15" s="20">
        <v>1</v>
      </c>
      <c r="BK15" s="44" t="s">
        <v>15</v>
      </c>
      <c r="BL15" s="20">
        <v>6</v>
      </c>
      <c r="BM15" s="45" t="s">
        <v>16</v>
      </c>
      <c r="BO15" s="46" t="s">
        <v>11</v>
      </c>
      <c r="BP15" s="22" t="s">
        <v>12</v>
      </c>
      <c r="BY15" s="20">
        <v>1</v>
      </c>
      <c r="BZ15" s="44" t="s">
        <v>15</v>
      </c>
      <c r="CA15" s="20">
        <v>6</v>
      </c>
      <c r="CB15" s="45" t="s">
        <v>16</v>
      </c>
      <c r="CD15" s="46" t="s">
        <v>11</v>
      </c>
      <c r="CE15" s="22" t="s">
        <v>12</v>
      </c>
      <c r="CN15" s="20">
        <v>1</v>
      </c>
      <c r="CO15" s="44" t="s">
        <v>15</v>
      </c>
      <c r="CP15" s="20">
        <v>6</v>
      </c>
      <c r="CQ15" s="45" t="s">
        <v>16</v>
      </c>
      <c r="CS15" s="46" t="s">
        <v>11</v>
      </c>
      <c r="CT15" s="22" t="s">
        <v>12</v>
      </c>
      <c r="DC15" s="20">
        <v>1</v>
      </c>
      <c r="DD15" s="44" t="s">
        <v>15</v>
      </c>
      <c r="DE15" s="20">
        <v>6</v>
      </c>
      <c r="DF15" s="45" t="s">
        <v>16</v>
      </c>
      <c r="DH15" s="46" t="s">
        <v>11</v>
      </c>
      <c r="DI15" s="22" t="s">
        <v>12</v>
      </c>
      <c r="DR15" s="20">
        <v>1</v>
      </c>
      <c r="DS15" s="44" t="s">
        <v>15</v>
      </c>
      <c r="DT15" s="20">
        <v>6</v>
      </c>
      <c r="DU15" s="45" t="s">
        <v>16</v>
      </c>
      <c r="DW15" s="46" t="s">
        <v>11</v>
      </c>
      <c r="DX15" s="22" t="s">
        <v>12</v>
      </c>
      <c r="EG15" s="20">
        <v>1</v>
      </c>
      <c r="EH15" s="44" t="s">
        <v>15</v>
      </c>
      <c r="EI15" s="20">
        <v>6</v>
      </c>
      <c r="EJ15" s="45" t="s">
        <v>16</v>
      </c>
      <c r="EL15" s="46" t="s">
        <v>11</v>
      </c>
      <c r="EM15" s="22" t="s">
        <v>12</v>
      </c>
      <c r="EV15" s="20">
        <v>1</v>
      </c>
      <c r="EW15" s="44" t="s">
        <v>15</v>
      </c>
      <c r="EX15" s="20">
        <v>6</v>
      </c>
      <c r="EY15" s="45" t="s">
        <v>16</v>
      </c>
      <c r="FA15" s="46" t="s">
        <v>11</v>
      </c>
      <c r="FB15" s="22" t="s">
        <v>12</v>
      </c>
      <c r="FK15" s="20">
        <v>1</v>
      </c>
      <c r="FL15" s="44" t="s">
        <v>15</v>
      </c>
      <c r="FM15" s="20">
        <v>6</v>
      </c>
      <c r="FN15" s="45" t="s">
        <v>16</v>
      </c>
      <c r="FP15" s="46" t="s">
        <v>11</v>
      </c>
      <c r="FQ15" s="22" t="s">
        <v>12</v>
      </c>
      <c r="FZ15" s="20">
        <v>1</v>
      </c>
      <c r="GA15" s="44" t="s">
        <v>15</v>
      </c>
      <c r="GB15" s="20">
        <v>6</v>
      </c>
      <c r="GC15" s="45" t="s">
        <v>16</v>
      </c>
      <c r="GE15" s="46" t="s">
        <v>11</v>
      </c>
      <c r="GF15" s="22" t="s">
        <v>12</v>
      </c>
    </row>
    <row r="16" spans="1:196" s="17" customFormat="1" ht="33" customHeight="1" x14ac:dyDescent="0.25">
      <c r="B16" s="20">
        <v>2</v>
      </c>
      <c r="C16" s="47" t="s">
        <v>10</v>
      </c>
      <c r="D16" s="20">
        <v>7</v>
      </c>
      <c r="E16" s="48" t="s">
        <v>13</v>
      </c>
      <c r="G16" s="49" t="s">
        <v>80</v>
      </c>
      <c r="H16" s="22" t="s">
        <v>81</v>
      </c>
      <c r="Q16" s="20">
        <v>2</v>
      </c>
      <c r="R16" s="47" t="s">
        <v>10</v>
      </c>
      <c r="S16" s="20">
        <v>7</v>
      </c>
      <c r="T16" s="48" t="s">
        <v>13</v>
      </c>
      <c r="V16" s="49" t="s">
        <v>80</v>
      </c>
      <c r="W16" s="22" t="s">
        <v>81</v>
      </c>
      <c r="AF16" s="20">
        <v>2</v>
      </c>
      <c r="AG16" s="47" t="s">
        <v>10</v>
      </c>
      <c r="AH16" s="20">
        <v>7</v>
      </c>
      <c r="AI16" s="48" t="s">
        <v>13</v>
      </c>
      <c r="AK16" s="49" t="s">
        <v>80</v>
      </c>
      <c r="AL16" s="22" t="s">
        <v>81</v>
      </c>
      <c r="AU16" s="20">
        <v>2</v>
      </c>
      <c r="AV16" s="47" t="s">
        <v>10</v>
      </c>
      <c r="AW16" s="20">
        <v>7</v>
      </c>
      <c r="AX16" s="48" t="s">
        <v>13</v>
      </c>
      <c r="AZ16" s="49" t="s">
        <v>80</v>
      </c>
      <c r="BA16" s="22" t="s">
        <v>81</v>
      </c>
      <c r="BJ16" s="20">
        <v>2</v>
      </c>
      <c r="BK16" s="47" t="s">
        <v>10</v>
      </c>
      <c r="BL16" s="20">
        <v>7</v>
      </c>
      <c r="BM16" s="48" t="s">
        <v>13</v>
      </c>
      <c r="BO16" s="49" t="s">
        <v>80</v>
      </c>
      <c r="BP16" s="22" t="s">
        <v>81</v>
      </c>
      <c r="BY16" s="20">
        <v>2</v>
      </c>
      <c r="BZ16" s="47" t="s">
        <v>10</v>
      </c>
      <c r="CA16" s="20">
        <v>7</v>
      </c>
      <c r="CB16" s="48" t="s">
        <v>13</v>
      </c>
      <c r="CD16" s="49" t="s">
        <v>80</v>
      </c>
      <c r="CE16" s="22" t="s">
        <v>81</v>
      </c>
      <c r="CN16" s="20">
        <v>2</v>
      </c>
      <c r="CO16" s="47" t="s">
        <v>10</v>
      </c>
      <c r="CP16" s="20">
        <v>7</v>
      </c>
      <c r="CQ16" s="48" t="s">
        <v>13</v>
      </c>
      <c r="CS16" s="49" t="s">
        <v>80</v>
      </c>
      <c r="CT16" s="22" t="s">
        <v>81</v>
      </c>
      <c r="DC16" s="20">
        <v>2</v>
      </c>
      <c r="DD16" s="47" t="s">
        <v>10</v>
      </c>
      <c r="DE16" s="20">
        <v>7</v>
      </c>
      <c r="DF16" s="48" t="s">
        <v>13</v>
      </c>
      <c r="DH16" s="49" t="s">
        <v>80</v>
      </c>
      <c r="DI16" s="22" t="s">
        <v>81</v>
      </c>
      <c r="DR16" s="20">
        <v>2</v>
      </c>
      <c r="DS16" s="47" t="s">
        <v>10</v>
      </c>
      <c r="DT16" s="20">
        <v>7</v>
      </c>
      <c r="DU16" s="48" t="s">
        <v>13</v>
      </c>
      <c r="DW16" s="49" t="s">
        <v>80</v>
      </c>
      <c r="DX16" s="22" t="s">
        <v>81</v>
      </c>
      <c r="EG16" s="20">
        <v>2</v>
      </c>
      <c r="EH16" s="47" t="s">
        <v>10</v>
      </c>
      <c r="EI16" s="20">
        <v>7</v>
      </c>
      <c r="EJ16" s="48" t="s">
        <v>13</v>
      </c>
      <c r="EL16" s="49" t="s">
        <v>80</v>
      </c>
      <c r="EM16" s="22" t="s">
        <v>81</v>
      </c>
      <c r="EV16" s="20">
        <v>2</v>
      </c>
      <c r="EW16" s="47" t="s">
        <v>10</v>
      </c>
      <c r="EX16" s="20">
        <v>7</v>
      </c>
      <c r="EY16" s="48" t="s">
        <v>13</v>
      </c>
      <c r="FA16" s="49" t="s">
        <v>80</v>
      </c>
      <c r="FB16" s="22" t="s">
        <v>81</v>
      </c>
      <c r="FK16" s="20">
        <v>2</v>
      </c>
      <c r="FL16" s="47" t="s">
        <v>10</v>
      </c>
      <c r="FM16" s="20">
        <v>7</v>
      </c>
      <c r="FN16" s="48" t="s">
        <v>13</v>
      </c>
      <c r="FP16" s="49" t="s">
        <v>80</v>
      </c>
      <c r="FQ16" s="22" t="s">
        <v>81</v>
      </c>
      <c r="FZ16" s="20">
        <v>2</v>
      </c>
      <c r="GA16" s="47" t="s">
        <v>10</v>
      </c>
      <c r="GB16" s="20">
        <v>7</v>
      </c>
      <c r="GC16" s="48" t="s">
        <v>13</v>
      </c>
      <c r="GE16" s="49" t="s">
        <v>80</v>
      </c>
      <c r="GF16" s="22" t="s">
        <v>81</v>
      </c>
    </row>
    <row r="17" spans="1:188" s="17" customFormat="1" ht="33" customHeight="1" x14ac:dyDescent="0.25">
      <c r="B17" s="20">
        <v>3</v>
      </c>
      <c r="C17" s="50" t="s">
        <v>17</v>
      </c>
      <c r="D17" s="20">
        <v>8</v>
      </c>
      <c r="E17" s="51" t="s">
        <v>92</v>
      </c>
      <c r="G17" s="52" t="s">
        <v>82</v>
      </c>
      <c r="H17" s="22" t="s">
        <v>106</v>
      </c>
      <c r="Q17" s="20">
        <v>3</v>
      </c>
      <c r="R17" s="50" t="s">
        <v>17</v>
      </c>
      <c r="S17" s="20">
        <v>8</v>
      </c>
      <c r="T17" s="51" t="s">
        <v>92</v>
      </c>
      <c r="V17" s="52" t="s">
        <v>82</v>
      </c>
      <c r="W17" s="22" t="s">
        <v>106</v>
      </c>
      <c r="AF17" s="20">
        <v>3</v>
      </c>
      <c r="AG17" s="50" t="s">
        <v>17</v>
      </c>
      <c r="AH17" s="20">
        <v>8</v>
      </c>
      <c r="AI17" s="51" t="s">
        <v>92</v>
      </c>
      <c r="AK17" s="52" t="s">
        <v>82</v>
      </c>
      <c r="AL17" s="22" t="s">
        <v>106</v>
      </c>
      <c r="AU17" s="20">
        <v>3</v>
      </c>
      <c r="AV17" s="50" t="s">
        <v>17</v>
      </c>
      <c r="AW17" s="20">
        <v>8</v>
      </c>
      <c r="AX17" s="51" t="s">
        <v>92</v>
      </c>
      <c r="AZ17" s="52" t="s">
        <v>82</v>
      </c>
      <c r="BA17" s="22" t="s">
        <v>106</v>
      </c>
      <c r="BJ17" s="20">
        <v>3</v>
      </c>
      <c r="BK17" s="50" t="s">
        <v>17</v>
      </c>
      <c r="BL17" s="20">
        <v>8</v>
      </c>
      <c r="BM17" s="51" t="s">
        <v>92</v>
      </c>
      <c r="BO17" s="52" t="s">
        <v>82</v>
      </c>
      <c r="BP17" s="22" t="s">
        <v>106</v>
      </c>
      <c r="BY17" s="20">
        <v>3</v>
      </c>
      <c r="BZ17" s="50" t="s">
        <v>17</v>
      </c>
      <c r="CA17" s="20">
        <v>8</v>
      </c>
      <c r="CB17" s="51" t="s">
        <v>92</v>
      </c>
      <c r="CD17" s="52" t="s">
        <v>82</v>
      </c>
      <c r="CE17" s="22" t="s">
        <v>106</v>
      </c>
      <c r="CN17" s="20">
        <v>3</v>
      </c>
      <c r="CO17" s="50" t="s">
        <v>17</v>
      </c>
      <c r="CP17" s="20">
        <v>8</v>
      </c>
      <c r="CQ17" s="51" t="s">
        <v>92</v>
      </c>
      <c r="CS17" s="52" t="s">
        <v>82</v>
      </c>
      <c r="CT17" s="22" t="s">
        <v>106</v>
      </c>
      <c r="DC17" s="20">
        <v>3</v>
      </c>
      <c r="DD17" s="50" t="s">
        <v>17</v>
      </c>
      <c r="DE17" s="20">
        <v>8</v>
      </c>
      <c r="DF17" s="51" t="s">
        <v>92</v>
      </c>
      <c r="DH17" s="52" t="s">
        <v>82</v>
      </c>
      <c r="DI17" s="22" t="s">
        <v>106</v>
      </c>
      <c r="DR17" s="20">
        <v>3</v>
      </c>
      <c r="DS17" s="50" t="s">
        <v>17</v>
      </c>
      <c r="DT17" s="20">
        <v>8</v>
      </c>
      <c r="DU17" s="51" t="s">
        <v>92</v>
      </c>
      <c r="DW17" s="52" t="s">
        <v>82</v>
      </c>
      <c r="DX17" s="22" t="s">
        <v>106</v>
      </c>
      <c r="EG17" s="20">
        <v>3</v>
      </c>
      <c r="EH17" s="50" t="s">
        <v>17</v>
      </c>
      <c r="EI17" s="20">
        <v>8</v>
      </c>
      <c r="EJ17" s="51" t="s">
        <v>92</v>
      </c>
      <c r="EL17" s="52" t="s">
        <v>82</v>
      </c>
      <c r="EM17" s="22" t="s">
        <v>106</v>
      </c>
      <c r="EV17" s="20">
        <v>3</v>
      </c>
      <c r="EW17" s="50" t="s">
        <v>17</v>
      </c>
      <c r="EX17" s="20">
        <v>8</v>
      </c>
      <c r="EY17" s="51" t="s">
        <v>92</v>
      </c>
      <c r="FA17" s="52" t="s">
        <v>82</v>
      </c>
      <c r="FB17" s="22" t="s">
        <v>106</v>
      </c>
      <c r="FK17" s="20">
        <v>3</v>
      </c>
      <c r="FL17" s="50" t="s">
        <v>17</v>
      </c>
      <c r="FM17" s="20">
        <v>8</v>
      </c>
      <c r="FN17" s="51" t="s">
        <v>92</v>
      </c>
      <c r="FP17" s="52" t="s">
        <v>82</v>
      </c>
      <c r="FQ17" s="22" t="s">
        <v>106</v>
      </c>
      <c r="FZ17" s="20">
        <v>3</v>
      </c>
      <c r="GA17" s="50" t="s">
        <v>17</v>
      </c>
      <c r="GB17" s="20">
        <v>8</v>
      </c>
      <c r="GC17" s="51" t="s">
        <v>92</v>
      </c>
      <c r="GE17" s="52" t="s">
        <v>82</v>
      </c>
      <c r="GF17" s="22" t="s">
        <v>106</v>
      </c>
    </row>
    <row r="18" spans="1:188" s="17" customFormat="1" ht="33" customHeight="1" x14ac:dyDescent="0.3">
      <c r="B18" s="20">
        <v>4</v>
      </c>
      <c r="C18" s="53" t="s">
        <v>9</v>
      </c>
      <c r="D18" s="29"/>
      <c r="E18" s="29"/>
      <c r="G18" s="29"/>
      <c r="H18" s="29"/>
      <c r="Q18" s="20">
        <v>4</v>
      </c>
      <c r="R18" s="53" t="s">
        <v>9</v>
      </c>
      <c r="S18" s="29"/>
      <c r="T18" s="29"/>
      <c r="V18" s="29"/>
      <c r="W18" s="29"/>
      <c r="AF18" s="20">
        <v>4</v>
      </c>
      <c r="AG18" s="53" t="s">
        <v>9</v>
      </c>
      <c r="AH18" s="29"/>
      <c r="AI18" s="29"/>
      <c r="AK18" s="29"/>
      <c r="AL18" s="29"/>
      <c r="AU18" s="20">
        <v>4</v>
      </c>
      <c r="AV18" s="53" t="s">
        <v>9</v>
      </c>
      <c r="AW18" s="29"/>
      <c r="AX18" s="29"/>
      <c r="AZ18" s="29"/>
      <c r="BA18" s="29"/>
      <c r="BJ18" s="20">
        <v>4</v>
      </c>
      <c r="BK18" s="53" t="s">
        <v>9</v>
      </c>
      <c r="BL18" s="29"/>
      <c r="BM18" s="29"/>
      <c r="BO18" s="29"/>
      <c r="BP18" s="29"/>
      <c r="BY18" s="20">
        <v>4</v>
      </c>
      <c r="BZ18" s="53" t="s">
        <v>9</v>
      </c>
      <c r="CA18" s="29"/>
      <c r="CB18" s="29"/>
      <c r="CD18" s="29"/>
      <c r="CE18" s="29"/>
      <c r="CN18" s="20">
        <v>4</v>
      </c>
      <c r="CO18" s="53" t="s">
        <v>9</v>
      </c>
      <c r="CP18" s="29"/>
      <c r="CQ18" s="29"/>
      <c r="CS18" s="29"/>
      <c r="CT18" s="29"/>
      <c r="DC18" s="20">
        <v>4</v>
      </c>
      <c r="DD18" s="53" t="s">
        <v>9</v>
      </c>
      <c r="DE18" s="29"/>
      <c r="DF18" s="29"/>
      <c r="DH18" s="29"/>
      <c r="DI18" s="29"/>
      <c r="DR18" s="20">
        <v>4</v>
      </c>
      <c r="DS18" s="53" t="s">
        <v>9</v>
      </c>
      <c r="DT18" s="29"/>
      <c r="DU18" s="29"/>
      <c r="DW18" s="29"/>
      <c r="DX18" s="29"/>
      <c r="EG18" s="20">
        <v>4</v>
      </c>
      <c r="EH18" s="53" t="s">
        <v>9</v>
      </c>
      <c r="EI18" s="29"/>
      <c r="EJ18" s="29"/>
      <c r="EL18" s="29"/>
      <c r="EM18" s="29"/>
      <c r="EV18" s="20">
        <v>4</v>
      </c>
      <c r="EW18" s="53" t="s">
        <v>9</v>
      </c>
      <c r="EX18" s="29"/>
      <c r="EY18" s="29"/>
      <c r="FA18" s="29"/>
      <c r="FB18" s="29"/>
      <c r="FK18" s="20">
        <v>4</v>
      </c>
      <c r="FL18" s="53" t="s">
        <v>9</v>
      </c>
      <c r="FM18" s="29"/>
      <c r="FN18" s="29"/>
      <c r="FP18" s="29"/>
      <c r="FQ18" s="29"/>
      <c r="FZ18" s="20">
        <v>4</v>
      </c>
      <c r="GA18" s="53" t="s">
        <v>9</v>
      </c>
      <c r="GB18" s="29"/>
      <c r="GC18" s="29"/>
      <c r="GE18" s="29"/>
      <c r="GF18" s="29"/>
    </row>
    <row r="19" spans="1:188" s="17" customFormat="1" ht="33" customHeight="1" x14ac:dyDescent="0.3">
      <c r="B19" s="20">
        <v>5</v>
      </c>
      <c r="C19" s="54" t="s">
        <v>14</v>
      </c>
      <c r="D19" s="29"/>
      <c r="E19" s="55"/>
      <c r="Q19" s="20">
        <v>5</v>
      </c>
      <c r="R19" s="54" t="s">
        <v>14</v>
      </c>
      <c r="S19" s="29"/>
      <c r="T19" s="29"/>
      <c r="AF19" s="20">
        <v>5</v>
      </c>
      <c r="AG19" s="54" t="s">
        <v>14</v>
      </c>
      <c r="AH19" s="29"/>
      <c r="AI19" s="29"/>
      <c r="AU19" s="20">
        <v>5</v>
      </c>
      <c r="AV19" s="54" t="s">
        <v>14</v>
      </c>
      <c r="AW19" s="29"/>
      <c r="AX19" s="29"/>
      <c r="BJ19" s="20">
        <v>5</v>
      </c>
      <c r="BK19" s="54" t="s">
        <v>14</v>
      </c>
      <c r="BL19" s="29"/>
      <c r="BM19" s="29"/>
      <c r="BY19" s="20">
        <v>5</v>
      </c>
      <c r="BZ19" s="54" t="s">
        <v>14</v>
      </c>
      <c r="CA19" s="29"/>
      <c r="CB19" s="29"/>
      <c r="CN19" s="20">
        <v>5</v>
      </c>
      <c r="CO19" s="54" t="s">
        <v>14</v>
      </c>
      <c r="CP19" s="29"/>
      <c r="CQ19" s="29"/>
      <c r="DC19" s="20">
        <v>5</v>
      </c>
      <c r="DD19" s="54" t="s">
        <v>14</v>
      </c>
      <c r="DE19" s="29"/>
      <c r="DF19" s="29"/>
      <c r="DR19" s="20">
        <v>5</v>
      </c>
      <c r="DS19" s="54" t="s">
        <v>14</v>
      </c>
      <c r="DT19" s="29"/>
      <c r="DU19" s="29"/>
      <c r="EG19" s="20">
        <v>5</v>
      </c>
      <c r="EH19" s="54" t="s">
        <v>14</v>
      </c>
      <c r="EI19" s="29"/>
      <c r="EJ19" s="29"/>
      <c r="EV19" s="20">
        <v>5</v>
      </c>
      <c r="EW19" s="54" t="s">
        <v>14</v>
      </c>
      <c r="EX19" s="29"/>
      <c r="EY19" s="29"/>
      <c r="FK19" s="20">
        <v>5</v>
      </c>
      <c r="FL19" s="54" t="s">
        <v>14</v>
      </c>
      <c r="FM19" s="29"/>
      <c r="FN19" s="29"/>
      <c r="FZ19" s="20">
        <v>5</v>
      </c>
      <c r="GA19" s="54" t="s">
        <v>14</v>
      </c>
      <c r="GB19" s="29"/>
      <c r="GC19" s="29"/>
    </row>
    <row r="20" spans="1:188" s="2" customFormat="1" ht="23.45" customHeight="1" x14ac:dyDescent="0.2"/>
    <row r="21" spans="1:188" s="2" customFormat="1" ht="19.899999999999999" customHeight="1" x14ac:dyDescent="0.2"/>
    <row r="22" spans="1:188" s="4" customFormat="1" ht="20.100000000000001" customHeight="1" x14ac:dyDescent="0.2">
      <c r="A22" s="79" t="s">
        <v>18</v>
      </c>
      <c r="B22" s="23">
        <v>43647</v>
      </c>
      <c r="C22" s="23">
        <v>43648</v>
      </c>
      <c r="D22" s="23">
        <v>43649</v>
      </c>
      <c r="E22" s="23">
        <v>43650</v>
      </c>
      <c r="F22" s="23">
        <v>43651</v>
      </c>
      <c r="G22" s="23">
        <v>43652</v>
      </c>
      <c r="H22" s="23">
        <v>43653</v>
      </c>
      <c r="I22" s="23">
        <v>43654</v>
      </c>
      <c r="J22" s="23">
        <v>43655</v>
      </c>
      <c r="K22" s="23">
        <v>43656</v>
      </c>
      <c r="L22" s="23">
        <v>43657</v>
      </c>
      <c r="M22" s="23">
        <v>43658</v>
      </c>
      <c r="N22" s="23">
        <v>43659</v>
      </c>
      <c r="O22" s="23">
        <v>43660</v>
      </c>
      <c r="P22" s="23">
        <v>43661</v>
      </c>
      <c r="Q22" s="23">
        <v>43662</v>
      </c>
      <c r="R22" s="23">
        <v>43663</v>
      </c>
      <c r="S22" s="23">
        <v>43664</v>
      </c>
      <c r="T22" s="23">
        <v>43665</v>
      </c>
      <c r="U22" s="23">
        <v>43666</v>
      </c>
      <c r="V22" s="23">
        <v>43667</v>
      </c>
      <c r="W22" s="23">
        <v>43668</v>
      </c>
      <c r="X22" s="23">
        <v>43669</v>
      </c>
      <c r="Y22" s="23">
        <v>43670</v>
      </c>
      <c r="Z22" s="23">
        <v>43671</v>
      </c>
      <c r="AA22" s="23">
        <v>43672</v>
      </c>
      <c r="AB22" s="23">
        <v>43673</v>
      </c>
      <c r="AC22" s="23">
        <v>43674</v>
      </c>
      <c r="AD22" s="23">
        <v>43675</v>
      </c>
      <c r="AE22" s="23">
        <v>43676</v>
      </c>
      <c r="AF22" s="23">
        <v>43677</v>
      </c>
      <c r="AG22" s="23">
        <v>43678</v>
      </c>
      <c r="AH22" s="23">
        <v>43679</v>
      </c>
      <c r="AI22" s="23">
        <v>43680</v>
      </c>
      <c r="AJ22" s="23">
        <v>43681</v>
      </c>
      <c r="AK22" s="23">
        <v>43682</v>
      </c>
      <c r="AL22" s="23">
        <v>43683</v>
      </c>
      <c r="AM22" s="23">
        <v>43684</v>
      </c>
      <c r="AN22" s="23">
        <v>43685</v>
      </c>
      <c r="AO22" s="23">
        <v>43686</v>
      </c>
      <c r="AP22" s="23">
        <v>43687</v>
      </c>
      <c r="AQ22" s="23">
        <v>43688</v>
      </c>
      <c r="AR22" s="23">
        <v>43689</v>
      </c>
      <c r="AS22" s="23">
        <v>43690</v>
      </c>
      <c r="AT22" s="23">
        <v>43691</v>
      </c>
      <c r="AU22" s="23">
        <v>43692</v>
      </c>
      <c r="AV22" s="23">
        <v>43693</v>
      </c>
      <c r="AW22" s="23">
        <v>43694</v>
      </c>
      <c r="AX22" s="23">
        <v>43695</v>
      </c>
      <c r="AY22" s="23">
        <v>43696</v>
      </c>
      <c r="AZ22" s="23">
        <v>43697</v>
      </c>
      <c r="BA22" s="23">
        <v>43698</v>
      </c>
      <c r="BB22" s="23">
        <v>43699</v>
      </c>
      <c r="BC22" s="23">
        <v>43700</v>
      </c>
      <c r="BD22" s="23">
        <v>43701</v>
      </c>
      <c r="BE22" s="23">
        <v>43702</v>
      </c>
      <c r="BF22" s="23">
        <v>43703</v>
      </c>
      <c r="BG22" s="23">
        <v>43704</v>
      </c>
      <c r="BH22" s="23">
        <v>43705</v>
      </c>
      <c r="BI22" s="23">
        <v>43706</v>
      </c>
      <c r="BJ22" s="23">
        <v>43707</v>
      </c>
      <c r="BK22" s="23">
        <v>43708</v>
      </c>
      <c r="BL22" s="23">
        <v>43709</v>
      </c>
      <c r="BM22" s="23">
        <v>43710</v>
      </c>
      <c r="BN22" s="23">
        <v>43711</v>
      </c>
      <c r="BO22" s="23">
        <v>43712</v>
      </c>
      <c r="BP22" s="23">
        <v>43713</v>
      </c>
      <c r="BQ22" s="23">
        <v>43714</v>
      </c>
      <c r="BR22" s="23">
        <v>43715</v>
      </c>
      <c r="BS22" s="23">
        <v>43716</v>
      </c>
      <c r="BT22" s="23">
        <v>43717</v>
      </c>
      <c r="BU22" s="23">
        <v>43718</v>
      </c>
      <c r="BV22" s="23">
        <v>43719</v>
      </c>
      <c r="BW22" s="23">
        <v>43720</v>
      </c>
      <c r="BX22" s="23">
        <v>43721</v>
      </c>
      <c r="BY22" s="23">
        <v>43722</v>
      </c>
      <c r="BZ22" s="23">
        <v>43723</v>
      </c>
      <c r="CA22" s="23">
        <v>43724</v>
      </c>
      <c r="CB22" s="23">
        <v>43725</v>
      </c>
      <c r="CC22" s="23">
        <v>43726</v>
      </c>
      <c r="CD22" s="23">
        <v>43727</v>
      </c>
      <c r="CE22" s="23">
        <v>43728</v>
      </c>
      <c r="CF22" s="23">
        <v>43729</v>
      </c>
      <c r="CG22" s="23">
        <v>43730</v>
      </c>
      <c r="CH22" s="23">
        <v>43731</v>
      </c>
      <c r="CI22" s="23">
        <v>43732</v>
      </c>
      <c r="CJ22" s="23">
        <v>43733</v>
      </c>
      <c r="CK22" s="23">
        <v>43734</v>
      </c>
      <c r="CL22" s="23">
        <v>43735</v>
      </c>
      <c r="CM22" s="23">
        <v>43736</v>
      </c>
      <c r="CN22" s="23">
        <v>43737</v>
      </c>
      <c r="CO22" s="23">
        <v>43738</v>
      </c>
      <c r="CP22" s="23">
        <v>43739</v>
      </c>
      <c r="CQ22" s="23">
        <v>43740</v>
      </c>
      <c r="CR22" s="23">
        <v>43741</v>
      </c>
      <c r="CS22" s="23">
        <v>43742</v>
      </c>
      <c r="CT22" s="23">
        <v>43743</v>
      </c>
      <c r="CU22" s="23">
        <v>43744</v>
      </c>
      <c r="CV22" s="23">
        <v>43745</v>
      </c>
      <c r="CW22" s="23">
        <v>43746</v>
      </c>
      <c r="CX22" s="23">
        <v>43747</v>
      </c>
      <c r="CY22" s="23">
        <v>43748</v>
      </c>
      <c r="CZ22" s="23">
        <v>43749</v>
      </c>
      <c r="DA22" s="23">
        <v>43750</v>
      </c>
      <c r="DB22" s="23">
        <v>43751</v>
      </c>
      <c r="DC22" s="23">
        <v>43752</v>
      </c>
      <c r="DD22" s="23">
        <v>43753</v>
      </c>
      <c r="DE22" s="23">
        <v>43754</v>
      </c>
      <c r="DF22" s="23">
        <v>43755</v>
      </c>
      <c r="DG22" s="23">
        <v>43756</v>
      </c>
      <c r="DH22" s="23">
        <v>43757</v>
      </c>
      <c r="DI22" s="23">
        <v>43758</v>
      </c>
      <c r="DJ22" s="23">
        <v>43759</v>
      </c>
      <c r="DK22" s="23">
        <v>43760</v>
      </c>
      <c r="DL22" s="23">
        <v>43761</v>
      </c>
      <c r="DM22" s="23">
        <v>43762</v>
      </c>
      <c r="DN22" s="23">
        <v>43763</v>
      </c>
      <c r="DO22" s="23">
        <v>43764</v>
      </c>
      <c r="DP22" s="23">
        <v>43765</v>
      </c>
      <c r="DQ22" s="23">
        <v>43766</v>
      </c>
      <c r="DR22" s="23">
        <v>43767</v>
      </c>
      <c r="DS22" s="23">
        <v>43768</v>
      </c>
      <c r="DT22" s="23">
        <v>43769</v>
      </c>
      <c r="DU22" s="23">
        <v>43770</v>
      </c>
      <c r="DV22" s="23">
        <v>43771</v>
      </c>
      <c r="DW22" s="23">
        <v>43772</v>
      </c>
      <c r="DX22" s="23">
        <v>43773</v>
      </c>
      <c r="DY22" s="23">
        <v>43774</v>
      </c>
      <c r="DZ22" s="23">
        <v>43775</v>
      </c>
      <c r="EA22" s="23">
        <v>43776</v>
      </c>
      <c r="EB22" s="23">
        <v>43777</v>
      </c>
      <c r="EC22" s="23">
        <v>43778</v>
      </c>
      <c r="ED22" s="23">
        <v>43779</v>
      </c>
      <c r="EE22" s="23">
        <v>43780</v>
      </c>
      <c r="EF22" s="23">
        <v>43781</v>
      </c>
      <c r="EG22" s="23">
        <v>43782</v>
      </c>
      <c r="EH22" s="23">
        <v>43783</v>
      </c>
      <c r="EI22" s="23">
        <v>43784</v>
      </c>
      <c r="EJ22" s="23">
        <v>43785</v>
      </c>
      <c r="EK22" s="23">
        <v>43786</v>
      </c>
      <c r="EL22" s="23">
        <v>43787</v>
      </c>
      <c r="EM22" s="23">
        <v>43788</v>
      </c>
      <c r="EN22" s="23">
        <v>43789</v>
      </c>
      <c r="EO22" s="23">
        <v>43790</v>
      </c>
      <c r="EP22" s="23">
        <v>43791</v>
      </c>
      <c r="EQ22" s="23">
        <v>43792</v>
      </c>
      <c r="ER22" s="23">
        <v>43793</v>
      </c>
      <c r="ES22" s="23">
        <v>43794</v>
      </c>
      <c r="ET22" s="23">
        <v>43795</v>
      </c>
      <c r="EU22" s="23">
        <v>43796</v>
      </c>
      <c r="EV22" s="23">
        <v>43797</v>
      </c>
      <c r="EW22" s="23">
        <v>43798</v>
      </c>
      <c r="EX22" s="23">
        <v>43799</v>
      </c>
      <c r="EY22" s="23">
        <v>43800</v>
      </c>
      <c r="EZ22" s="23">
        <v>43801</v>
      </c>
      <c r="FA22" s="23">
        <v>43802</v>
      </c>
      <c r="FB22" s="23">
        <v>43803</v>
      </c>
      <c r="FC22" s="23">
        <v>43804</v>
      </c>
      <c r="FD22" s="23">
        <v>43805</v>
      </c>
      <c r="FE22" s="23">
        <v>43806</v>
      </c>
      <c r="FF22" s="23">
        <v>43807</v>
      </c>
      <c r="FG22" s="23">
        <v>43808</v>
      </c>
      <c r="FH22" s="23">
        <v>43809</v>
      </c>
      <c r="FI22" s="23">
        <v>43810</v>
      </c>
      <c r="FJ22" s="23">
        <v>43811</v>
      </c>
      <c r="FK22" s="23">
        <v>43812</v>
      </c>
      <c r="FL22" s="23">
        <v>43813</v>
      </c>
      <c r="FM22" s="23">
        <v>43814</v>
      </c>
      <c r="FN22" s="23">
        <v>43815</v>
      </c>
      <c r="FO22" s="23">
        <v>43816</v>
      </c>
      <c r="FP22" s="23">
        <v>43817</v>
      </c>
      <c r="FQ22" s="23">
        <v>43818</v>
      </c>
      <c r="FR22" s="23">
        <v>43819</v>
      </c>
      <c r="FS22" s="23">
        <v>43820</v>
      </c>
      <c r="FT22" s="23">
        <v>43821</v>
      </c>
      <c r="FU22" s="23">
        <v>43822</v>
      </c>
      <c r="FV22" s="23">
        <v>43823</v>
      </c>
      <c r="FW22" s="23">
        <v>43824</v>
      </c>
      <c r="FX22" s="23">
        <v>43825</v>
      </c>
      <c r="FY22" s="23">
        <v>43826</v>
      </c>
      <c r="FZ22" s="23">
        <v>43827</v>
      </c>
      <c r="GA22" s="23">
        <v>43828</v>
      </c>
      <c r="GB22" s="23">
        <v>43829</v>
      </c>
      <c r="GC22" s="23">
        <v>43830</v>
      </c>
    </row>
    <row r="23" spans="1:188" s="4" customFormat="1" ht="20.100000000000001" customHeight="1" x14ac:dyDescent="0.2">
      <c r="A23" s="79"/>
      <c r="B23" s="24">
        <v>43647</v>
      </c>
      <c r="C23" s="24">
        <v>43648</v>
      </c>
      <c r="D23" s="24">
        <v>43649</v>
      </c>
      <c r="E23" s="24">
        <v>43650</v>
      </c>
      <c r="F23" s="24">
        <v>43651</v>
      </c>
      <c r="G23" s="24">
        <v>43652</v>
      </c>
      <c r="H23" s="24">
        <v>43653</v>
      </c>
      <c r="I23" s="24">
        <v>43654</v>
      </c>
      <c r="J23" s="24">
        <v>43655</v>
      </c>
      <c r="K23" s="24">
        <v>43656</v>
      </c>
      <c r="L23" s="24">
        <v>43657</v>
      </c>
      <c r="M23" s="24">
        <v>43658</v>
      </c>
      <c r="N23" s="24">
        <v>43659</v>
      </c>
      <c r="O23" s="24">
        <v>43660</v>
      </c>
      <c r="P23" s="24">
        <v>43661</v>
      </c>
      <c r="Q23" s="24">
        <v>43662</v>
      </c>
      <c r="R23" s="24">
        <v>43663</v>
      </c>
      <c r="S23" s="24">
        <v>43664</v>
      </c>
      <c r="T23" s="24">
        <v>43665</v>
      </c>
      <c r="U23" s="24">
        <v>43666</v>
      </c>
      <c r="V23" s="24">
        <v>43667</v>
      </c>
      <c r="W23" s="24">
        <v>43668</v>
      </c>
      <c r="X23" s="24">
        <v>43669</v>
      </c>
      <c r="Y23" s="24">
        <v>43670</v>
      </c>
      <c r="Z23" s="24">
        <v>43671</v>
      </c>
      <c r="AA23" s="24">
        <v>43672</v>
      </c>
      <c r="AB23" s="24">
        <v>43673</v>
      </c>
      <c r="AC23" s="24">
        <v>43674</v>
      </c>
      <c r="AD23" s="24">
        <v>43675</v>
      </c>
      <c r="AE23" s="24">
        <v>43676</v>
      </c>
      <c r="AF23" s="24">
        <v>43677</v>
      </c>
      <c r="AG23" s="24">
        <v>43678</v>
      </c>
      <c r="AH23" s="24">
        <v>43679</v>
      </c>
      <c r="AI23" s="24">
        <v>43680</v>
      </c>
      <c r="AJ23" s="24">
        <v>43681</v>
      </c>
      <c r="AK23" s="24">
        <v>43682</v>
      </c>
      <c r="AL23" s="24">
        <v>43683</v>
      </c>
      <c r="AM23" s="24">
        <v>43684</v>
      </c>
      <c r="AN23" s="24">
        <v>43685</v>
      </c>
      <c r="AO23" s="24">
        <v>43686</v>
      </c>
      <c r="AP23" s="24">
        <v>43687</v>
      </c>
      <c r="AQ23" s="24">
        <v>43688</v>
      </c>
      <c r="AR23" s="24">
        <v>43689</v>
      </c>
      <c r="AS23" s="24">
        <v>43690</v>
      </c>
      <c r="AT23" s="24">
        <v>43691</v>
      </c>
      <c r="AU23" s="24">
        <v>43692</v>
      </c>
      <c r="AV23" s="24">
        <v>43693</v>
      </c>
      <c r="AW23" s="24">
        <v>43694</v>
      </c>
      <c r="AX23" s="24">
        <v>43695</v>
      </c>
      <c r="AY23" s="24">
        <v>43696</v>
      </c>
      <c r="AZ23" s="24">
        <v>43697</v>
      </c>
      <c r="BA23" s="24">
        <v>43698</v>
      </c>
      <c r="BB23" s="24">
        <v>43699</v>
      </c>
      <c r="BC23" s="24">
        <v>43700</v>
      </c>
      <c r="BD23" s="24">
        <v>43701</v>
      </c>
      <c r="BE23" s="24">
        <v>43702</v>
      </c>
      <c r="BF23" s="24">
        <v>43703</v>
      </c>
      <c r="BG23" s="24">
        <v>43704</v>
      </c>
      <c r="BH23" s="24">
        <v>43705</v>
      </c>
      <c r="BI23" s="24">
        <v>43706</v>
      </c>
      <c r="BJ23" s="24">
        <v>43707</v>
      </c>
      <c r="BK23" s="24">
        <v>43708</v>
      </c>
      <c r="BL23" s="24">
        <v>43709</v>
      </c>
      <c r="BM23" s="24">
        <v>43710</v>
      </c>
      <c r="BN23" s="24">
        <v>43711</v>
      </c>
      <c r="BO23" s="24">
        <v>43712</v>
      </c>
      <c r="BP23" s="24">
        <v>43713</v>
      </c>
      <c r="BQ23" s="24">
        <v>43714</v>
      </c>
      <c r="BR23" s="24">
        <v>43715</v>
      </c>
      <c r="BS23" s="24">
        <v>43716</v>
      </c>
      <c r="BT23" s="24">
        <v>43717</v>
      </c>
      <c r="BU23" s="24">
        <v>43718</v>
      </c>
      <c r="BV23" s="24">
        <v>43719</v>
      </c>
      <c r="BW23" s="24">
        <v>43720</v>
      </c>
      <c r="BX23" s="24">
        <v>43721</v>
      </c>
      <c r="BY23" s="24">
        <v>43722</v>
      </c>
      <c r="BZ23" s="24">
        <v>43723</v>
      </c>
      <c r="CA23" s="24">
        <v>43724</v>
      </c>
      <c r="CB23" s="24">
        <v>43725</v>
      </c>
      <c r="CC23" s="24">
        <v>43726</v>
      </c>
      <c r="CD23" s="24">
        <v>43727</v>
      </c>
      <c r="CE23" s="24">
        <v>43728</v>
      </c>
      <c r="CF23" s="24">
        <v>43729</v>
      </c>
      <c r="CG23" s="24">
        <v>43730</v>
      </c>
      <c r="CH23" s="24">
        <v>43731</v>
      </c>
      <c r="CI23" s="24">
        <v>43732</v>
      </c>
      <c r="CJ23" s="24">
        <v>43733</v>
      </c>
      <c r="CK23" s="24">
        <v>43734</v>
      </c>
      <c r="CL23" s="24">
        <v>43735</v>
      </c>
      <c r="CM23" s="24">
        <v>43736</v>
      </c>
      <c r="CN23" s="24">
        <v>43737</v>
      </c>
      <c r="CO23" s="24">
        <v>43738</v>
      </c>
      <c r="CP23" s="24">
        <v>43739</v>
      </c>
      <c r="CQ23" s="24">
        <v>43740</v>
      </c>
      <c r="CR23" s="24">
        <v>43741</v>
      </c>
      <c r="CS23" s="24">
        <v>43742</v>
      </c>
      <c r="CT23" s="24">
        <v>43743</v>
      </c>
      <c r="CU23" s="24">
        <v>43744</v>
      </c>
      <c r="CV23" s="24">
        <v>43745</v>
      </c>
      <c r="CW23" s="24">
        <v>43746</v>
      </c>
      <c r="CX23" s="24">
        <v>43747</v>
      </c>
      <c r="CY23" s="24">
        <v>43748</v>
      </c>
      <c r="CZ23" s="24">
        <v>43749</v>
      </c>
      <c r="DA23" s="24">
        <v>43750</v>
      </c>
      <c r="DB23" s="24">
        <v>43751</v>
      </c>
      <c r="DC23" s="24">
        <v>43752</v>
      </c>
      <c r="DD23" s="24">
        <v>43753</v>
      </c>
      <c r="DE23" s="24">
        <v>43754</v>
      </c>
      <c r="DF23" s="24">
        <v>43755</v>
      </c>
      <c r="DG23" s="24">
        <v>43756</v>
      </c>
      <c r="DH23" s="24">
        <v>43757</v>
      </c>
      <c r="DI23" s="24">
        <v>43758</v>
      </c>
      <c r="DJ23" s="24">
        <v>43759</v>
      </c>
      <c r="DK23" s="24">
        <v>43760</v>
      </c>
      <c r="DL23" s="24">
        <v>43761</v>
      </c>
      <c r="DM23" s="24">
        <v>43762</v>
      </c>
      <c r="DN23" s="24">
        <v>43763</v>
      </c>
      <c r="DO23" s="24">
        <v>43764</v>
      </c>
      <c r="DP23" s="24">
        <v>43765</v>
      </c>
      <c r="DQ23" s="24">
        <v>43766</v>
      </c>
      <c r="DR23" s="24">
        <v>43767</v>
      </c>
      <c r="DS23" s="24">
        <v>43768</v>
      </c>
      <c r="DT23" s="24">
        <v>43769</v>
      </c>
      <c r="DU23" s="24">
        <v>43770</v>
      </c>
      <c r="DV23" s="24">
        <v>43771</v>
      </c>
      <c r="DW23" s="24">
        <v>43772</v>
      </c>
      <c r="DX23" s="24">
        <v>43773</v>
      </c>
      <c r="DY23" s="24">
        <v>43774</v>
      </c>
      <c r="DZ23" s="24">
        <v>43775</v>
      </c>
      <c r="EA23" s="24">
        <v>43776</v>
      </c>
      <c r="EB23" s="24">
        <v>43777</v>
      </c>
      <c r="EC23" s="24">
        <v>43778</v>
      </c>
      <c r="ED23" s="24">
        <v>43779</v>
      </c>
      <c r="EE23" s="24">
        <v>43780</v>
      </c>
      <c r="EF23" s="24">
        <v>43781</v>
      </c>
      <c r="EG23" s="24">
        <v>43782</v>
      </c>
      <c r="EH23" s="24">
        <v>43783</v>
      </c>
      <c r="EI23" s="24">
        <v>43784</v>
      </c>
      <c r="EJ23" s="24">
        <v>43785</v>
      </c>
      <c r="EK23" s="24">
        <v>43786</v>
      </c>
      <c r="EL23" s="24">
        <v>43787</v>
      </c>
      <c r="EM23" s="24">
        <v>43788</v>
      </c>
      <c r="EN23" s="24">
        <v>43789</v>
      </c>
      <c r="EO23" s="24">
        <v>43790</v>
      </c>
      <c r="EP23" s="24">
        <v>43791</v>
      </c>
      <c r="EQ23" s="24">
        <v>43792</v>
      </c>
      <c r="ER23" s="24">
        <v>43793</v>
      </c>
      <c r="ES23" s="24">
        <v>43794</v>
      </c>
      <c r="ET23" s="24">
        <v>43795</v>
      </c>
      <c r="EU23" s="24">
        <v>43796</v>
      </c>
      <c r="EV23" s="24">
        <v>43797</v>
      </c>
      <c r="EW23" s="24">
        <v>43798</v>
      </c>
      <c r="EX23" s="24">
        <v>43799</v>
      </c>
      <c r="EY23" s="24">
        <v>43800</v>
      </c>
      <c r="EZ23" s="24">
        <v>43801</v>
      </c>
      <c r="FA23" s="24">
        <v>43802</v>
      </c>
      <c r="FB23" s="24">
        <v>43803</v>
      </c>
      <c r="FC23" s="24">
        <v>43804</v>
      </c>
      <c r="FD23" s="24">
        <v>43805</v>
      </c>
      <c r="FE23" s="24">
        <v>43806</v>
      </c>
      <c r="FF23" s="24">
        <v>43807</v>
      </c>
      <c r="FG23" s="24">
        <v>43808</v>
      </c>
      <c r="FH23" s="24">
        <v>43809</v>
      </c>
      <c r="FI23" s="24">
        <v>43810</v>
      </c>
      <c r="FJ23" s="24">
        <v>43811</v>
      </c>
      <c r="FK23" s="24">
        <v>43812</v>
      </c>
      <c r="FL23" s="24">
        <v>43813</v>
      </c>
      <c r="FM23" s="24">
        <v>43814</v>
      </c>
      <c r="FN23" s="24">
        <v>43815</v>
      </c>
      <c r="FO23" s="24">
        <v>43816</v>
      </c>
      <c r="FP23" s="24">
        <v>43817</v>
      </c>
      <c r="FQ23" s="24">
        <v>43818</v>
      </c>
      <c r="FR23" s="24">
        <v>43819</v>
      </c>
      <c r="FS23" s="24">
        <v>43820</v>
      </c>
      <c r="FT23" s="24">
        <v>43821</v>
      </c>
      <c r="FU23" s="24">
        <v>43822</v>
      </c>
      <c r="FV23" s="24">
        <v>43823</v>
      </c>
      <c r="FW23" s="24">
        <v>43824</v>
      </c>
      <c r="FX23" s="24">
        <v>43825</v>
      </c>
      <c r="FY23" s="24">
        <v>43826</v>
      </c>
      <c r="FZ23" s="24">
        <v>43827</v>
      </c>
      <c r="GA23" s="24">
        <v>43828</v>
      </c>
      <c r="GB23" s="24">
        <v>43829</v>
      </c>
      <c r="GC23" s="24">
        <v>43830</v>
      </c>
    </row>
    <row r="24" spans="1:188" s="4" customFormat="1" ht="20.100000000000001" customHeight="1" x14ac:dyDescent="0.2">
      <c r="A24" s="79"/>
      <c r="B24" s="25">
        <v>43647</v>
      </c>
      <c r="C24" s="25">
        <v>43648</v>
      </c>
      <c r="D24" s="25">
        <v>43649</v>
      </c>
      <c r="E24" s="25">
        <v>43650</v>
      </c>
      <c r="F24" s="25">
        <v>43651</v>
      </c>
      <c r="G24" s="25">
        <v>43652</v>
      </c>
      <c r="H24" s="25">
        <v>43653</v>
      </c>
      <c r="I24" s="25">
        <v>43654</v>
      </c>
      <c r="J24" s="25">
        <v>43655</v>
      </c>
      <c r="K24" s="25">
        <v>43656</v>
      </c>
      <c r="L24" s="25">
        <v>43657</v>
      </c>
      <c r="M24" s="25">
        <v>43658</v>
      </c>
      <c r="N24" s="25">
        <v>43659</v>
      </c>
      <c r="O24" s="25">
        <v>43660</v>
      </c>
      <c r="P24" s="25">
        <v>43661</v>
      </c>
      <c r="Q24" s="25">
        <v>43662</v>
      </c>
      <c r="R24" s="25">
        <v>43663</v>
      </c>
      <c r="S24" s="25">
        <v>43664</v>
      </c>
      <c r="T24" s="25">
        <v>43665</v>
      </c>
      <c r="U24" s="25">
        <v>43666</v>
      </c>
      <c r="V24" s="25">
        <v>43667</v>
      </c>
      <c r="W24" s="25">
        <v>43668</v>
      </c>
      <c r="X24" s="25">
        <v>43669</v>
      </c>
      <c r="Y24" s="25">
        <v>43670</v>
      </c>
      <c r="Z24" s="25">
        <v>43671</v>
      </c>
      <c r="AA24" s="25">
        <v>43672</v>
      </c>
      <c r="AB24" s="25">
        <v>43673</v>
      </c>
      <c r="AC24" s="25">
        <v>43674</v>
      </c>
      <c r="AD24" s="25">
        <v>43675</v>
      </c>
      <c r="AE24" s="25">
        <v>43676</v>
      </c>
      <c r="AF24" s="25">
        <v>43677</v>
      </c>
      <c r="AG24" s="25">
        <v>43678</v>
      </c>
      <c r="AH24" s="25">
        <v>43679</v>
      </c>
      <c r="AI24" s="25">
        <v>43680</v>
      </c>
      <c r="AJ24" s="25">
        <v>43681</v>
      </c>
      <c r="AK24" s="25">
        <v>43682</v>
      </c>
      <c r="AL24" s="25">
        <v>43683</v>
      </c>
      <c r="AM24" s="25">
        <v>43684</v>
      </c>
      <c r="AN24" s="25">
        <v>43685</v>
      </c>
      <c r="AO24" s="25">
        <v>43686</v>
      </c>
      <c r="AP24" s="25">
        <v>43687</v>
      </c>
      <c r="AQ24" s="25">
        <v>43688</v>
      </c>
      <c r="AR24" s="25">
        <v>43689</v>
      </c>
      <c r="AS24" s="25">
        <v>43690</v>
      </c>
      <c r="AT24" s="25">
        <v>43691</v>
      </c>
      <c r="AU24" s="25">
        <v>43692</v>
      </c>
      <c r="AV24" s="25">
        <v>43693</v>
      </c>
      <c r="AW24" s="25">
        <v>43694</v>
      </c>
      <c r="AX24" s="25">
        <v>43695</v>
      </c>
      <c r="AY24" s="25">
        <v>43696</v>
      </c>
      <c r="AZ24" s="25">
        <v>43697</v>
      </c>
      <c r="BA24" s="25">
        <v>43698</v>
      </c>
      <c r="BB24" s="25">
        <v>43699</v>
      </c>
      <c r="BC24" s="25">
        <v>43700</v>
      </c>
      <c r="BD24" s="25">
        <v>43701</v>
      </c>
      <c r="BE24" s="25">
        <v>43702</v>
      </c>
      <c r="BF24" s="25">
        <v>43703</v>
      </c>
      <c r="BG24" s="25">
        <v>43704</v>
      </c>
      <c r="BH24" s="25">
        <v>43705</v>
      </c>
      <c r="BI24" s="25">
        <v>43706</v>
      </c>
      <c r="BJ24" s="25">
        <v>43707</v>
      </c>
      <c r="BK24" s="25">
        <v>43708</v>
      </c>
      <c r="BL24" s="25">
        <v>43709</v>
      </c>
      <c r="BM24" s="25">
        <v>43710</v>
      </c>
      <c r="BN24" s="25">
        <v>43711</v>
      </c>
      <c r="BO24" s="25">
        <v>43712</v>
      </c>
      <c r="BP24" s="25">
        <v>43713</v>
      </c>
      <c r="BQ24" s="25">
        <v>43714</v>
      </c>
      <c r="BR24" s="25">
        <v>43715</v>
      </c>
      <c r="BS24" s="25">
        <v>43716</v>
      </c>
      <c r="BT24" s="25">
        <v>43717</v>
      </c>
      <c r="BU24" s="25">
        <v>43718</v>
      </c>
      <c r="BV24" s="25">
        <v>43719</v>
      </c>
      <c r="BW24" s="25">
        <v>43720</v>
      </c>
      <c r="BX24" s="25">
        <v>43721</v>
      </c>
      <c r="BY24" s="25">
        <v>43722</v>
      </c>
      <c r="BZ24" s="25">
        <v>43723</v>
      </c>
      <c r="CA24" s="25">
        <v>43724</v>
      </c>
      <c r="CB24" s="25">
        <v>43725</v>
      </c>
      <c r="CC24" s="25">
        <v>43726</v>
      </c>
      <c r="CD24" s="25">
        <v>43727</v>
      </c>
      <c r="CE24" s="25">
        <v>43728</v>
      </c>
      <c r="CF24" s="25">
        <v>43729</v>
      </c>
      <c r="CG24" s="25">
        <v>43730</v>
      </c>
      <c r="CH24" s="25">
        <v>43731</v>
      </c>
      <c r="CI24" s="25">
        <v>43732</v>
      </c>
      <c r="CJ24" s="25">
        <v>43733</v>
      </c>
      <c r="CK24" s="25">
        <v>43734</v>
      </c>
      <c r="CL24" s="25">
        <v>43735</v>
      </c>
      <c r="CM24" s="25">
        <v>43736</v>
      </c>
      <c r="CN24" s="25">
        <v>43737</v>
      </c>
      <c r="CO24" s="25">
        <v>43738</v>
      </c>
      <c r="CP24" s="25">
        <v>43739</v>
      </c>
      <c r="CQ24" s="25">
        <v>43740</v>
      </c>
      <c r="CR24" s="25">
        <v>43741</v>
      </c>
      <c r="CS24" s="25">
        <v>43742</v>
      </c>
      <c r="CT24" s="25">
        <v>43743</v>
      </c>
      <c r="CU24" s="25">
        <v>43744</v>
      </c>
      <c r="CV24" s="25">
        <v>43745</v>
      </c>
      <c r="CW24" s="25">
        <v>43746</v>
      </c>
      <c r="CX24" s="25">
        <v>43747</v>
      </c>
      <c r="CY24" s="25">
        <v>43748</v>
      </c>
      <c r="CZ24" s="25">
        <v>43749</v>
      </c>
      <c r="DA24" s="25">
        <v>43750</v>
      </c>
      <c r="DB24" s="25">
        <v>43751</v>
      </c>
      <c r="DC24" s="25">
        <v>43752</v>
      </c>
      <c r="DD24" s="25">
        <v>43753</v>
      </c>
      <c r="DE24" s="25">
        <v>43754</v>
      </c>
      <c r="DF24" s="25">
        <v>43755</v>
      </c>
      <c r="DG24" s="25">
        <v>43756</v>
      </c>
      <c r="DH24" s="25">
        <v>43757</v>
      </c>
      <c r="DI24" s="25">
        <v>43758</v>
      </c>
      <c r="DJ24" s="25">
        <v>43759</v>
      </c>
      <c r="DK24" s="25">
        <v>43760</v>
      </c>
      <c r="DL24" s="25">
        <v>43761</v>
      </c>
      <c r="DM24" s="25">
        <v>43762</v>
      </c>
      <c r="DN24" s="25">
        <v>43763</v>
      </c>
      <c r="DO24" s="25">
        <v>43764</v>
      </c>
      <c r="DP24" s="25">
        <v>43765</v>
      </c>
      <c r="DQ24" s="25">
        <v>43766</v>
      </c>
      <c r="DR24" s="25">
        <v>43767</v>
      </c>
      <c r="DS24" s="25">
        <v>43768</v>
      </c>
      <c r="DT24" s="25">
        <v>43769</v>
      </c>
      <c r="DU24" s="25">
        <v>43770</v>
      </c>
      <c r="DV24" s="25">
        <v>43771</v>
      </c>
      <c r="DW24" s="25">
        <v>43772</v>
      </c>
      <c r="DX24" s="25">
        <v>43773</v>
      </c>
      <c r="DY24" s="25">
        <v>43774</v>
      </c>
      <c r="DZ24" s="25">
        <v>43775</v>
      </c>
      <c r="EA24" s="25">
        <v>43776</v>
      </c>
      <c r="EB24" s="25">
        <v>43777</v>
      </c>
      <c r="EC24" s="25">
        <v>43778</v>
      </c>
      <c r="ED24" s="25">
        <v>43779</v>
      </c>
      <c r="EE24" s="25">
        <v>43780</v>
      </c>
      <c r="EF24" s="25">
        <v>43781</v>
      </c>
      <c r="EG24" s="25">
        <v>43782</v>
      </c>
      <c r="EH24" s="25">
        <v>43783</v>
      </c>
      <c r="EI24" s="25">
        <v>43784</v>
      </c>
      <c r="EJ24" s="25">
        <v>43785</v>
      </c>
      <c r="EK24" s="25">
        <v>43786</v>
      </c>
      <c r="EL24" s="25">
        <v>43787</v>
      </c>
      <c r="EM24" s="25">
        <v>43788</v>
      </c>
      <c r="EN24" s="25">
        <v>43789</v>
      </c>
      <c r="EO24" s="25">
        <v>43790</v>
      </c>
      <c r="EP24" s="25">
        <v>43791</v>
      </c>
      <c r="EQ24" s="25">
        <v>43792</v>
      </c>
      <c r="ER24" s="25">
        <v>43793</v>
      </c>
      <c r="ES24" s="25">
        <v>43794</v>
      </c>
      <c r="ET24" s="25">
        <v>43795</v>
      </c>
      <c r="EU24" s="25">
        <v>43796</v>
      </c>
      <c r="EV24" s="25">
        <v>43797</v>
      </c>
      <c r="EW24" s="25">
        <v>43798</v>
      </c>
      <c r="EX24" s="25">
        <v>43799</v>
      </c>
      <c r="EY24" s="25">
        <v>43800</v>
      </c>
      <c r="EZ24" s="25">
        <v>43801</v>
      </c>
      <c r="FA24" s="25">
        <v>43802</v>
      </c>
      <c r="FB24" s="25">
        <v>43803</v>
      </c>
      <c r="FC24" s="25">
        <v>43804</v>
      </c>
      <c r="FD24" s="25">
        <v>43805</v>
      </c>
      <c r="FE24" s="25">
        <v>43806</v>
      </c>
      <c r="FF24" s="25">
        <v>43807</v>
      </c>
      <c r="FG24" s="25">
        <v>43808</v>
      </c>
      <c r="FH24" s="25">
        <v>43809</v>
      </c>
      <c r="FI24" s="25">
        <v>43810</v>
      </c>
      <c r="FJ24" s="25">
        <v>43811</v>
      </c>
      <c r="FK24" s="25">
        <v>43812</v>
      </c>
      <c r="FL24" s="25">
        <v>43813</v>
      </c>
      <c r="FM24" s="25">
        <v>43814</v>
      </c>
      <c r="FN24" s="25">
        <v>43815</v>
      </c>
      <c r="FO24" s="25">
        <v>43816</v>
      </c>
      <c r="FP24" s="25">
        <v>43817</v>
      </c>
      <c r="FQ24" s="25">
        <v>43818</v>
      </c>
      <c r="FR24" s="25">
        <v>43819</v>
      </c>
      <c r="FS24" s="25">
        <v>43820</v>
      </c>
      <c r="FT24" s="25">
        <v>43821</v>
      </c>
      <c r="FU24" s="25">
        <v>43822</v>
      </c>
      <c r="FV24" s="25">
        <v>43823</v>
      </c>
      <c r="FW24" s="25">
        <v>43824</v>
      </c>
      <c r="FX24" s="25">
        <v>43825</v>
      </c>
      <c r="FY24" s="25">
        <v>43826</v>
      </c>
      <c r="FZ24" s="25">
        <v>43827</v>
      </c>
      <c r="GA24" s="25">
        <v>43828</v>
      </c>
      <c r="GB24" s="25">
        <v>43829</v>
      </c>
      <c r="GC24" s="25">
        <v>43830</v>
      </c>
    </row>
    <row r="25" spans="1:188" s="2" customFormat="1" ht="20.100000000000001" customHeight="1" x14ac:dyDescent="0.2">
      <c r="A25" s="80" t="s">
        <v>19</v>
      </c>
      <c r="B25" s="30"/>
      <c r="C25" s="30"/>
      <c r="D25" s="30"/>
      <c r="E25" s="30"/>
      <c r="F25" s="30"/>
      <c r="G25" s="67"/>
      <c r="H25" s="68"/>
      <c r="I25" s="67"/>
      <c r="J25" s="67"/>
      <c r="K25" s="67"/>
      <c r="L25" s="67"/>
      <c r="M25" s="67"/>
      <c r="N25" s="67"/>
      <c r="O25" s="68"/>
      <c r="P25" s="67"/>
      <c r="Q25" s="67"/>
      <c r="R25" s="67"/>
      <c r="S25" s="67"/>
      <c r="T25" s="67"/>
      <c r="U25" s="67"/>
      <c r="V25" s="68"/>
      <c r="W25" s="67"/>
      <c r="X25" s="67"/>
      <c r="Y25" s="67"/>
      <c r="Z25" s="67"/>
      <c r="AA25" s="67"/>
      <c r="AB25" s="67"/>
      <c r="AC25" s="68"/>
      <c r="AD25" s="67"/>
      <c r="AE25" s="67"/>
      <c r="AF25" s="67"/>
      <c r="AG25" s="67"/>
      <c r="AH25" s="67"/>
      <c r="AI25" s="67"/>
      <c r="AJ25" s="68"/>
      <c r="AK25" s="67"/>
      <c r="AL25" s="67"/>
      <c r="AM25" s="67"/>
      <c r="AN25" s="67"/>
      <c r="AO25" s="67"/>
      <c r="AP25" s="67"/>
      <c r="AQ25" s="68"/>
      <c r="AR25" s="67"/>
      <c r="AS25" s="67"/>
      <c r="AT25" s="67"/>
      <c r="AU25" s="67"/>
      <c r="AV25" s="67"/>
      <c r="AW25" s="67"/>
      <c r="AX25" s="68"/>
      <c r="AY25" s="67"/>
      <c r="AZ25" s="67"/>
      <c r="BA25" s="67"/>
      <c r="BB25" s="67"/>
      <c r="BC25" s="67"/>
      <c r="BD25" s="67"/>
      <c r="BE25" s="68"/>
      <c r="BF25" s="67"/>
      <c r="BG25" s="67"/>
      <c r="BH25" s="67"/>
      <c r="BI25" s="67"/>
      <c r="BJ25" s="67"/>
      <c r="BK25" s="67"/>
      <c r="BL25" s="68"/>
      <c r="BM25" s="67"/>
      <c r="BN25" s="67"/>
      <c r="BO25" s="67"/>
      <c r="BP25" s="67"/>
      <c r="BQ25" s="67"/>
      <c r="BR25" s="67"/>
      <c r="BS25" s="68"/>
      <c r="BT25" s="67"/>
      <c r="BU25" s="67"/>
      <c r="BV25" s="67"/>
      <c r="BW25" s="67"/>
      <c r="BX25" s="67"/>
      <c r="BY25" s="67"/>
      <c r="BZ25" s="68"/>
      <c r="CA25" s="67"/>
      <c r="CB25" s="67"/>
      <c r="CC25" s="67"/>
      <c r="CD25" s="67"/>
      <c r="CE25" s="67"/>
      <c r="CF25" s="67"/>
      <c r="CG25" s="68"/>
      <c r="CH25" s="67"/>
      <c r="CI25" s="67"/>
      <c r="CJ25" s="67"/>
      <c r="CK25" s="67"/>
      <c r="CL25" s="67"/>
      <c r="CM25" s="67"/>
      <c r="CN25" s="68"/>
      <c r="CO25" s="67"/>
      <c r="CP25" s="67"/>
      <c r="CQ25" s="67"/>
      <c r="CR25" s="67"/>
      <c r="CS25" s="67"/>
      <c r="CT25" s="67"/>
      <c r="CU25" s="68"/>
      <c r="CV25" s="67"/>
      <c r="CW25" s="67"/>
      <c r="CX25" s="67"/>
      <c r="CY25" s="67"/>
      <c r="CZ25" s="67"/>
      <c r="DA25" s="67"/>
      <c r="DB25" s="68"/>
      <c r="DC25" s="67"/>
      <c r="DD25" s="67"/>
      <c r="DE25" s="67"/>
      <c r="DF25" s="67"/>
      <c r="DG25" s="67"/>
      <c r="DH25" s="67"/>
      <c r="DI25" s="68"/>
      <c r="DJ25" s="67"/>
      <c r="DK25" s="67"/>
      <c r="DL25" s="67"/>
      <c r="DM25" s="67"/>
      <c r="DN25" s="67"/>
      <c r="DO25" s="67"/>
      <c r="DP25" s="68"/>
      <c r="DQ25" s="67"/>
      <c r="DR25" s="67"/>
      <c r="DS25" s="67"/>
      <c r="DT25" s="67"/>
      <c r="DU25" s="67"/>
      <c r="DV25" s="67"/>
      <c r="DW25" s="68"/>
      <c r="DX25" s="67"/>
      <c r="DY25" s="67"/>
      <c r="DZ25" s="67"/>
      <c r="EA25" s="67"/>
      <c r="EB25" s="67"/>
      <c r="EC25" s="67"/>
      <c r="ED25" s="68"/>
      <c r="EE25" s="67"/>
      <c r="EF25" s="67"/>
      <c r="EG25" s="67"/>
      <c r="EH25" s="67"/>
      <c r="EI25" s="67"/>
      <c r="EJ25" s="67"/>
      <c r="EK25" s="68"/>
      <c r="EL25" s="67"/>
      <c r="EM25" s="67"/>
      <c r="EN25" s="67"/>
      <c r="EO25" s="67"/>
      <c r="EP25" s="67"/>
      <c r="EQ25" s="67"/>
      <c r="ER25" s="68"/>
      <c r="ES25" s="67"/>
      <c r="ET25" s="67"/>
      <c r="EU25" s="67"/>
      <c r="EV25" s="67"/>
      <c r="EW25" s="67"/>
      <c r="EX25" s="67"/>
      <c r="EY25" s="68"/>
      <c r="EZ25" s="67"/>
      <c r="FA25" s="67"/>
      <c r="FB25" s="67"/>
      <c r="FC25" s="67"/>
      <c r="FD25" s="67"/>
      <c r="FE25" s="67"/>
      <c r="FF25" s="68"/>
      <c r="FG25" s="67"/>
      <c r="FH25" s="67"/>
      <c r="FI25" s="67"/>
      <c r="FJ25" s="67"/>
      <c r="FK25" s="67"/>
      <c r="FL25" s="67"/>
      <c r="FM25" s="68"/>
      <c r="FN25" s="67"/>
      <c r="FO25" s="67"/>
      <c r="FP25" s="67"/>
      <c r="FQ25" s="67"/>
      <c r="FR25" s="67"/>
      <c r="FS25" s="67"/>
      <c r="FT25" s="68"/>
      <c r="FU25" s="67"/>
      <c r="FV25" s="67"/>
      <c r="FW25" s="67"/>
      <c r="FX25" s="67"/>
      <c r="FY25" s="67"/>
      <c r="FZ25" s="67"/>
      <c r="GA25" s="68"/>
      <c r="GB25" s="67"/>
      <c r="GC25" s="67"/>
    </row>
    <row r="26" spans="1:188" s="2" customFormat="1" ht="20.100000000000001" customHeight="1" x14ac:dyDescent="0.2">
      <c r="A26" s="76"/>
      <c r="B26" s="30"/>
      <c r="C26" s="30"/>
      <c r="D26" s="30"/>
      <c r="E26" s="30"/>
      <c r="F26" s="30"/>
      <c r="G26" s="67"/>
      <c r="H26" s="68"/>
      <c r="I26" s="67"/>
      <c r="J26" s="67"/>
      <c r="K26" s="67"/>
      <c r="L26" s="67"/>
      <c r="M26" s="67"/>
      <c r="N26" s="67"/>
      <c r="O26" s="68"/>
      <c r="P26" s="67"/>
      <c r="Q26" s="67"/>
      <c r="R26" s="67"/>
      <c r="S26" s="67"/>
      <c r="T26" s="67"/>
      <c r="U26" s="67"/>
      <c r="V26" s="68"/>
      <c r="W26" s="67"/>
      <c r="X26" s="67"/>
      <c r="Y26" s="67"/>
      <c r="Z26" s="67"/>
      <c r="AA26" s="67"/>
      <c r="AB26" s="67"/>
      <c r="AC26" s="68"/>
      <c r="AD26" s="67"/>
      <c r="AE26" s="67"/>
      <c r="AF26" s="67"/>
      <c r="AG26" s="67"/>
      <c r="AH26" s="67"/>
      <c r="AI26" s="67"/>
      <c r="AJ26" s="68"/>
      <c r="AK26" s="67"/>
      <c r="AL26" s="67"/>
      <c r="AM26" s="67"/>
      <c r="AN26" s="67"/>
      <c r="AO26" s="67"/>
      <c r="AP26" s="67"/>
      <c r="AQ26" s="68"/>
      <c r="AR26" s="67"/>
      <c r="AS26" s="67"/>
      <c r="AT26" s="67"/>
      <c r="AU26" s="67"/>
      <c r="AV26" s="67"/>
      <c r="AW26" s="67"/>
      <c r="AX26" s="68"/>
      <c r="AY26" s="67"/>
      <c r="AZ26" s="67"/>
      <c r="BA26" s="67"/>
      <c r="BB26" s="67"/>
      <c r="BC26" s="67"/>
      <c r="BD26" s="67"/>
      <c r="BE26" s="68"/>
      <c r="BF26" s="67"/>
      <c r="BG26" s="67"/>
      <c r="BH26" s="67"/>
      <c r="BI26" s="67"/>
      <c r="BJ26" s="67"/>
      <c r="BK26" s="67"/>
      <c r="BL26" s="68"/>
      <c r="BM26" s="67"/>
      <c r="BN26" s="67"/>
      <c r="BO26" s="67"/>
      <c r="BP26" s="67"/>
      <c r="BQ26" s="67"/>
      <c r="BR26" s="67"/>
      <c r="BS26" s="68"/>
      <c r="BT26" s="67"/>
      <c r="BU26" s="67"/>
      <c r="BV26" s="67"/>
      <c r="BW26" s="67"/>
      <c r="BX26" s="67"/>
      <c r="BY26" s="67"/>
      <c r="BZ26" s="68"/>
      <c r="CA26" s="67"/>
      <c r="CB26" s="67"/>
      <c r="CC26" s="67"/>
      <c r="CD26" s="67"/>
      <c r="CE26" s="67"/>
      <c r="CF26" s="67"/>
      <c r="CG26" s="68"/>
      <c r="CH26" s="67"/>
      <c r="CI26" s="67"/>
      <c r="CJ26" s="67"/>
      <c r="CK26" s="67"/>
      <c r="CL26" s="67"/>
      <c r="CM26" s="67"/>
      <c r="CN26" s="68"/>
      <c r="CO26" s="67"/>
      <c r="CP26" s="67"/>
      <c r="CQ26" s="67"/>
      <c r="CR26" s="67"/>
      <c r="CS26" s="67"/>
      <c r="CT26" s="67"/>
      <c r="CU26" s="68"/>
      <c r="CV26" s="67"/>
      <c r="CW26" s="67"/>
      <c r="CX26" s="67"/>
      <c r="CY26" s="67"/>
      <c r="CZ26" s="67"/>
      <c r="DA26" s="67"/>
      <c r="DB26" s="68"/>
      <c r="DC26" s="67"/>
      <c r="DD26" s="67"/>
      <c r="DE26" s="67"/>
      <c r="DF26" s="67"/>
      <c r="DG26" s="67"/>
      <c r="DH26" s="67"/>
      <c r="DI26" s="68"/>
      <c r="DJ26" s="67"/>
      <c r="DK26" s="67"/>
      <c r="DL26" s="67"/>
      <c r="DM26" s="67"/>
      <c r="DN26" s="67"/>
      <c r="DO26" s="67"/>
      <c r="DP26" s="68"/>
      <c r="DQ26" s="67"/>
      <c r="DR26" s="67"/>
      <c r="DS26" s="67"/>
      <c r="DT26" s="67"/>
      <c r="DU26" s="67"/>
      <c r="DV26" s="67"/>
      <c r="DW26" s="68"/>
      <c r="DX26" s="67"/>
      <c r="DY26" s="67"/>
      <c r="DZ26" s="67"/>
      <c r="EA26" s="67"/>
      <c r="EB26" s="67"/>
      <c r="EC26" s="67"/>
      <c r="ED26" s="68"/>
      <c r="EE26" s="67"/>
      <c r="EF26" s="67"/>
      <c r="EG26" s="67"/>
      <c r="EH26" s="67"/>
      <c r="EI26" s="67"/>
      <c r="EJ26" s="67"/>
      <c r="EK26" s="68"/>
      <c r="EL26" s="67"/>
      <c r="EM26" s="67"/>
      <c r="EN26" s="67"/>
      <c r="EO26" s="67"/>
      <c r="EP26" s="67"/>
      <c r="EQ26" s="67"/>
      <c r="ER26" s="68"/>
      <c r="ES26" s="67"/>
      <c r="ET26" s="67"/>
      <c r="EU26" s="67"/>
      <c r="EV26" s="67"/>
      <c r="EW26" s="67"/>
      <c r="EX26" s="67"/>
      <c r="EY26" s="68"/>
      <c r="EZ26" s="67"/>
      <c r="FA26" s="67"/>
      <c r="FB26" s="67"/>
      <c r="FC26" s="67"/>
      <c r="FD26" s="67"/>
      <c r="FE26" s="67"/>
      <c r="FF26" s="68"/>
      <c r="FG26" s="67"/>
      <c r="FH26" s="67"/>
      <c r="FI26" s="67"/>
      <c r="FJ26" s="67"/>
      <c r="FK26" s="67"/>
      <c r="FL26" s="67"/>
      <c r="FM26" s="68"/>
      <c r="FN26" s="67"/>
      <c r="FO26" s="67"/>
      <c r="FP26" s="67"/>
      <c r="FQ26" s="67"/>
      <c r="FR26" s="67"/>
      <c r="FS26" s="67"/>
      <c r="FT26" s="68"/>
      <c r="FU26" s="67"/>
      <c r="FV26" s="67"/>
      <c r="FW26" s="67"/>
      <c r="FX26" s="67"/>
      <c r="FY26" s="67"/>
      <c r="FZ26" s="67"/>
      <c r="GA26" s="68"/>
      <c r="GB26" s="67"/>
      <c r="GC26" s="67"/>
    </row>
    <row r="27" spans="1:188" s="2" customFormat="1" ht="33" customHeight="1" x14ac:dyDescent="0.2">
      <c r="A27" s="75" t="s">
        <v>20</v>
      </c>
      <c r="B27" s="31" t="s">
        <v>15</v>
      </c>
      <c r="C27" s="71" t="s">
        <v>92</v>
      </c>
      <c r="D27" s="32" t="s">
        <v>13</v>
      </c>
      <c r="E27" s="33" t="s">
        <v>16</v>
      </c>
      <c r="F27" s="34" t="s">
        <v>14</v>
      </c>
      <c r="G27" s="56" t="s">
        <v>9</v>
      </c>
      <c r="H27" s="69"/>
      <c r="I27" s="57" t="s">
        <v>11</v>
      </c>
      <c r="J27" s="58" t="s">
        <v>82</v>
      </c>
      <c r="K27" s="59" t="s">
        <v>11</v>
      </c>
      <c r="L27" s="59" t="s">
        <v>11</v>
      </c>
      <c r="M27" s="59" t="s">
        <v>11</v>
      </c>
      <c r="N27" s="58" t="s">
        <v>82</v>
      </c>
      <c r="O27" s="69"/>
      <c r="P27" s="60" t="s">
        <v>17</v>
      </c>
      <c r="Q27" s="61" t="s">
        <v>10</v>
      </c>
      <c r="R27" s="62" t="s">
        <v>15</v>
      </c>
      <c r="S27" s="71" t="s">
        <v>92</v>
      </c>
      <c r="T27" s="63" t="s">
        <v>13</v>
      </c>
      <c r="U27" s="64" t="s">
        <v>16</v>
      </c>
      <c r="V27" s="69"/>
      <c r="W27" s="59" t="s">
        <v>11</v>
      </c>
      <c r="X27" s="59" t="s">
        <v>11</v>
      </c>
      <c r="Y27" s="59" t="s">
        <v>11</v>
      </c>
      <c r="Z27" s="58" t="s">
        <v>82</v>
      </c>
      <c r="AA27" s="59" t="s">
        <v>11</v>
      </c>
      <c r="AB27" s="59" t="s">
        <v>11</v>
      </c>
      <c r="AC27" s="69"/>
      <c r="AD27" s="65" t="s">
        <v>14</v>
      </c>
      <c r="AE27" s="66" t="s">
        <v>9</v>
      </c>
      <c r="AF27" s="60" t="s">
        <v>17</v>
      </c>
      <c r="AG27" s="61" t="s">
        <v>10</v>
      </c>
      <c r="AH27" s="62" t="s">
        <v>15</v>
      </c>
      <c r="AI27" s="71" t="s">
        <v>92</v>
      </c>
      <c r="AJ27" s="69"/>
      <c r="AK27" s="59" t="s">
        <v>11</v>
      </c>
      <c r="AL27" s="58" t="s">
        <v>80</v>
      </c>
      <c r="AM27" s="59" t="s">
        <v>11</v>
      </c>
      <c r="AN27" s="59" t="s">
        <v>11</v>
      </c>
      <c r="AO27" s="59" t="s">
        <v>11</v>
      </c>
      <c r="AP27" s="58" t="s">
        <v>80</v>
      </c>
      <c r="AQ27" s="69"/>
      <c r="AR27" s="63" t="s">
        <v>13</v>
      </c>
      <c r="AS27" s="64" t="s">
        <v>16</v>
      </c>
      <c r="AT27" s="65" t="s">
        <v>14</v>
      </c>
      <c r="AU27" s="66" t="s">
        <v>9</v>
      </c>
      <c r="AV27" s="60" t="s">
        <v>17</v>
      </c>
      <c r="AW27" s="61" t="s">
        <v>10</v>
      </c>
      <c r="AX27" s="69"/>
      <c r="AY27" s="59" t="s">
        <v>11</v>
      </c>
      <c r="AZ27" s="59" t="s">
        <v>11</v>
      </c>
      <c r="BA27" s="59" t="s">
        <v>11</v>
      </c>
      <c r="BB27" s="58" t="s">
        <v>82</v>
      </c>
      <c r="BC27" s="59" t="s">
        <v>11</v>
      </c>
      <c r="BD27" s="59" t="s">
        <v>11</v>
      </c>
      <c r="BE27" s="69"/>
      <c r="BF27" s="62" t="s">
        <v>15</v>
      </c>
      <c r="BG27" s="71" t="s">
        <v>92</v>
      </c>
      <c r="BH27" s="63" t="s">
        <v>13</v>
      </c>
      <c r="BI27" s="64" t="s">
        <v>16</v>
      </c>
      <c r="BJ27" s="65" t="s">
        <v>14</v>
      </c>
      <c r="BK27" s="66" t="s">
        <v>9</v>
      </c>
      <c r="BL27" s="69"/>
      <c r="BM27" s="59" t="s">
        <v>11</v>
      </c>
      <c r="BN27" s="58" t="s">
        <v>80</v>
      </c>
      <c r="BO27" s="59" t="s">
        <v>11</v>
      </c>
      <c r="BP27" s="59" t="s">
        <v>11</v>
      </c>
      <c r="BQ27" s="59" t="s">
        <v>11</v>
      </c>
      <c r="BR27" s="58" t="s">
        <v>80</v>
      </c>
      <c r="BS27" s="69"/>
      <c r="BT27" s="60" t="s">
        <v>17</v>
      </c>
      <c r="BU27" s="61" t="s">
        <v>10</v>
      </c>
      <c r="BV27" s="62" t="s">
        <v>15</v>
      </c>
      <c r="BW27" s="71" t="s">
        <v>92</v>
      </c>
      <c r="BX27" s="63" t="s">
        <v>13</v>
      </c>
      <c r="BY27" s="64" t="s">
        <v>16</v>
      </c>
      <c r="BZ27" s="69"/>
      <c r="CA27" s="59" t="s">
        <v>11</v>
      </c>
      <c r="CB27" s="59" t="s">
        <v>11</v>
      </c>
      <c r="CC27" s="59" t="s">
        <v>11</v>
      </c>
      <c r="CD27" s="58" t="s">
        <v>80</v>
      </c>
      <c r="CE27" s="59" t="s">
        <v>11</v>
      </c>
      <c r="CF27" s="59" t="s">
        <v>11</v>
      </c>
      <c r="CG27" s="69"/>
      <c r="CH27" s="65" t="s">
        <v>14</v>
      </c>
      <c r="CI27" s="66" t="s">
        <v>9</v>
      </c>
      <c r="CJ27" s="60" t="s">
        <v>17</v>
      </c>
      <c r="CK27" s="61" t="s">
        <v>10</v>
      </c>
      <c r="CL27" s="62" t="s">
        <v>15</v>
      </c>
      <c r="CM27" s="71" t="s">
        <v>92</v>
      </c>
      <c r="CN27" s="69"/>
      <c r="CO27" s="59" t="s">
        <v>11</v>
      </c>
      <c r="CP27" s="58" t="s">
        <v>80</v>
      </c>
      <c r="CQ27" s="59" t="s">
        <v>11</v>
      </c>
      <c r="CR27" s="59" t="s">
        <v>11</v>
      </c>
      <c r="CS27" s="59" t="s">
        <v>11</v>
      </c>
      <c r="CT27" s="58" t="s">
        <v>80</v>
      </c>
      <c r="CU27" s="69"/>
      <c r="CV27" s="63" t="s">
        <v>13</v>
      </c>
      <c r="CW27" s="64" t="s">
        <v>16</v>
      </c>
      <c r="CX27" s="65" t="s">
        <v>14</v>
      </c>
      <c r="CY27" s="66" t="s">
        <v>9</v>
      </c>
      <c r="CZ27" s="60" t="s">
        <v>17</v>
      </c>
      <c r="DA27" s="61" t="s">
        <v>10</v>
      </c>
      <c r="DB27" s="69"/>
      <c r="DC27" s="59" t="s">
        <v>11</v>
      </c>
      <c r="DD27" s="59" t="s">
        <v>11</v>
      </c>
      <c r="DE27" s="59" t="s">
        <v>11</v>
      </c>
      <c r="DF27" s="58" t="s">
        <v>80</v>
      </c>
      <c r="DG27" s="59" t="s">
        <v>11</v>
      </c>
      <c r="DH27" s="59" t="s">
        <v>11</v>
      </c>
      <c r="DI27" s="69"/>
      <c r="DJ27" s="62" t="s">
        <v>15</v>
      </c>
      <c r="DK27" s="71" t="s">
        <v>92</v>
      </c>
      <c r="DL27" s="63" t="s">
        <v>13</v>
      </c>
      <c r="DM27" s="64" t="s">
        <v>16</v>
      </c>
      <c r="DN27" s="65" t="s">
        <v>14</v>
      </c>
      <c r="DO27" s="66" t="s">
        <v>9</v>
      </c>
      <c r="DP27" s="69"/>
      <c r="DQ27" s="59" t="s">
        <v>11</v>
      </c>
      <c r="DR27" s="58" t="s">
        <v>82</v>
      </c>
      <c r="DS27" s="59" t="s">
        <v>11</v>
      </c>
      <c r="DT27" s="59" t="s">
        <v>11</v>
      </c>
      <c r="DU27" s="59" t="s">
        <v>11</v>
      </c>
      <c r="DV27" s="58" t="s">
        <v>82</v>
      </c>
      <c r="DW27" s="69"/>
      <c r="DX27" s="60" t="s">
        <v>17</v>
      </c>
      <c r="DY27" s="61" t="s">
        <v>10</v>
      </c>
      <c r="DZ27" s="62" t="s">
        <v>15</v>
      </c>
      <c r="EA27" s="71" t="s">
        <v>92</v>
      </c>
      <c r="EB27" s="63" t="s">
        <v>13</v>
      </c>
      <c r="EC27" s="64" t="s">
        <v>16</v>
      </c>
      <c r="ED27" s="69"/>
      <c r="EE27" s="59" t="s">
        <v>11</v>
      </c>
      <c r="EF27" s="59" t="s">
        <v>11</v>
      </c>
      <c r="EG27" s="59" t="s">
        <v>11</v>
      </c>
      <c r="EH27" s="58" t="s">
        <v>82</v>
      </c>
      <c r="EI27" s="59" t="s">
        <v>11</v>
      </c>
      <c r="EJ27" s="59" t="s">
        <v>11</v>
      </c>
      <c r="EK27" s="69"/>
      <c r="EL27" s="65" t="s">
        <v>14</v>
      </c>
      <c r="EM27" s="66" t="s">
        <v>9</v>
      </c>
      <c r="EN27" s="60" t="s">
        <v>17</v>
      </c>
      <c r="EO27" s="61" t="s">
        <v>10</v>
      </c>
      <c r="EP27" s="62" t="s">
        <v>15</v>
      </c>
      <c r="EQ27" s="71" t="s">
        <v>92</v>
      </c>
      <c r="ER27" s="69"/>
      <c r="ES27" s="59" t="s">
        <v>11</v>
      </c>
      <c r="ET27" s="58" t="s">
        <v>82</v>
      </c>
      <c r="EU27" s="59" t="s">
        <v>11</v>
      </c>
      <c r="EV27" s="59" t="s">
        <v>11</v>
      </c>
      <c r="EW27" s="59" t="s">
        <v>11</v>
      </c>
      <c r="EX27" s="58" t="s">
        <v>82</v>
      </c>
      <c r="EY27" s="69"/>
      <c r="EZ27" s="63" t="s">
        <v>13</v>
      </c>
      <c r="FA27" s="64" t="s">
        <v>16</v>
      </c>
      <c r="FB27" s="65" t="s">
        <v>14</v>
      </c>
      <c r="FC27" s="66" t="s">
        <v>9</v>
      </c>
      <c r="FD27" s="60" t="s">
        <v>17</v>
      </c>
      <c r="FE27" s="61" t="s">
        <v>10</v>
      </c>
      <c r="FF27" s="69"/>
      <c r="FG27" s="59" t="s">
        <v>11</v>
      </c>
      <c r="FH27" s="59" t="s">
        <v>11</v>
      </c>
      <c r="FI27" s="59" t="s">
        <v>11</v>
      </c>
      <c r="FJ27" s="58" t="s">
        <v>82</v>
      </c>
      <c r="FK27" s="59" t="s">
        <v>11</v>
      </c>
      <c r="FL27" s="59" t="s">
        <v>11</v>
      </c>
      <c r="FM27" s="69"/>
      <c r="FN27" s="62" t="s">
        <v>15</v>
      </c>
      <c r="FO27" s="71" t="s">
        <v>92</v>
      </c>
      <c r="FP27" s="63" t="s">
        <v>13</v>
      </c>
      <c r="FQ27" s="64" t="s">
        <v>16</v>
      </c>
      <c r="FR27" s="65" t="s">
        <v>14</v>
      </c>
      <c r="FS27" s="66" t="s">
        <v>9</v>
      </c>
      <c r="FT27" s="69"/>
      <c r="FU27" s="59" t="s">
        <v>11</v>
      </c>
      <c r="FV27" s="58" t="s">
        <v>80</v>
      </c>
      <c r="FW27" s="59" t="s">
        <v>11</v>
      </c>
      <c r="FX27" s="59" t="s">
        <v>11</v>
      </c>
      <c r="FY27" s="59" t="s">
        <v>11</v>
      </c>
      <c r="FZ27" s="58" t="s">
        <v>80</v>
      </c>
      <c r="GA27" s="69"/>
      <c r="GB27" s="60" t="s">
        <v>17</v>
      </c>
      <c r="GC27" s="61" t="s">
        <v>10</v>
      </c>
    </row>
    <row r="28" spans="1:188" s="2" customFormat="1" ht="20.100000000000001" customHeight="1" x14ac:dyDescent="0.2">
      <c r="A28" s="76"/>
      <c r="B28" s="30"/>
      <c r="C28" s="30"/>
      <c r="D28" s="30"/>
      <c r="E28" s="30"/>
      <c r="F28" s="30"/>
      <c r="G28" s="40"/>
      <c r="H28" s="69"/>
      <c r="I28" s="42"/>
      <c r="J28" s="30"/>
      <c r="K28" s="30"/>
      <c r="L28" s="30"/>
      <c r="M28" s="30"/>
      <c r="N28" s="30"/>
      <c r="O28" s="69"/>
      <c r="P28" s="30"/>
      <c r="Q28" s="30"/>
      <c r="R28" s="30"/>
      <c r="S28" s="30"/>
      <c r="T28" s="30"/>
      <c r="U28" s="30"/>
      <c r="V28" s="69"/>
      <c r="W28" s="30"/>
      <c r="X28" s="30"/>
      <c r="Y28" s="30"/>
      <c r="Z28" s="30"/>
      <c r="AA28" s="30"/>
      <c r="AB28" s="30"/>
      <c r="AC28" s="69"/>
      <c r="AD28" s="30"/>
      <c r="AE28" s="30"/>
      <c r="AF28" s="30"/>
      <c r="AG28" s="30"/>
      <c r="AH28" s="30"/>
      <c r="AI28" s="30"/>
      <c r="AJ28" s="69"/>
      <c r="AK28" s="30"/>
      <c r="AL28" s="30"/>
      <c r="AM28" s="30"/>
      <c r="AN28" s="30"/>
      <c r="AO28" s="30"/>
      <c r="AP28" s="30"/>
      <c r="AQ28" s="69"/>
      <c r="AR28" s="30"/>
      <c r="AS28" s="30"/>
      <c r="AT28" s="30"/>
      <c r="AU28" s="30"/>
      <c r="AV28" s="30"/>
      <c r="AW28" s="30"/>
      <c r="AX28" s="69"/>
      <c r="AY28" s="30"/>
      <c r="AZ28" s="30"/>
      <c r="BA28" s="30"/>
      <c r="BB28" s="30"/>
      <c r="BC28" s="30"/>
      <c r="BD28" s="30"/>
      <c r="BE28" s="69"/>
      <c r="BF28" s="30"/>
      <c r="BG28" s="30"/>
      <c r="BH28" s="30"/>
      <c r="BI28" s="30"/>
      <c r="BJ28" s="30"/>
      <c r="BK28" s="30"/>
      <c r="BL28" s="69"/>
      <c r="BM28" s="30"/>
      <c r="BN28" s="30"/>
      <c r="BO28" s="30"/>
      <c r="BP28" s="30"/>
      <c r="BQ28" s="30"/>
      <c r="BR28" s="30"/>
      <c r="BS28" s="69"/>
      <c r="BT28" s="30"/>
      <c r="BU28" s="30"/>
      <c r="BV28" s="30"/>
      <c r="BW28" s="30"/>
      <c r="BX28" s="30"/>
      <c r="BY28" s="30"/>
      <c r="BZ28" s="69"/>
      <c r="CA28" s="30"/>
      <c r="CB28" s="30"/>
      <c r="CC28" s="30"/>
      <c r="CD28" s="30"/>
      <c r="CE28" s="30"/>
      <c r="CF28" s="30"/>
      <c r="CG28" s="69"/>
      <c r="CH28" s="30"/>
      <c r="CI28" s="30"/>
      <c r="CJ28" s="30"/>
      <c r="CK28" s="30"/>
      <c r="CL28" s="30"/>
      <c r="CM28" s="30"/>
      <c r="CN28" s="69"/>
      <c r="CO28" s="30"/>
      <c r="CP28" s="30"/>
      <c r="CQ28" s="30"/>
      <c r="CR28" s="30"/>
      <c r="CS28" s="30"/>
      <c r="CT28" s="30"/>
      <c r="CU28" s="69"/>
      <c r="CV28" s="30"/>
      <c r="CW28" s="30"/>
      <c r="CX28" s="30"/>
      <c r="CY28" s="30"/>
      <c r="CZ28" s="30"/>
      <c r="DA28" s="30"/>
      <c r="DB28" s="69"/>
      <c r="DC28" s="30"/>
      <c r="DD28" s="30"/>
      <c r="DE28" s="30"/>
      <c r="DF28" s="30"/>
      <c r="DG28" s="30"/>
      <c r="DH28" s="30"/>
      <c r="DI28" s="69"/>
      <c r="DJ28" s="30"/>
      <c r="DK28" s="30"/>
      <c r="DL28" s="30"/>
      <c r="DM28" s="30"/>
      <c r="DN28" s="30"/>
      <c r="DO28" s="30"/>
      <c r="DP28" s="69"/>
      <c r="DQ28" s="30"/>
      <c r="DR28" s="30"/>
      <c r="DS28" s="30"/>
      <c r="DT28" s="30"/>
      <c r="DU28" s="30"/>
      <c r="DV28" s="30"/>
      <c r="DW28" s="69"/>
      <c r="DX28" s="30"/>
      <c r="DY28" s="30"/>
      <c r="DZ28" s="30"/>
      <c r="EA28" s="30"/>
      <c r="EB28" s="30"/>
      <c r="EC28" s="30"/>
      <c r="ED28" s="69"/>
      <c r="EE28" s="30"/>
      <c r="EF28" s="30"/>
      <c r="EG28" s="30"/>
      <c r="EH28" s="30"/>
      <c r="EI28" s="30"/>
      <c r="EJ28" s="30"/>
      <c r="EK28" s="69"/>
      <c r="EL28" s="30"/>
      <c r="EM28" s="30"/>
      <c r="EN28" s="30"/>
      <c r="EO28" s="30"/>
      <c r="EP28" s="30"/>
      <c r="EQ28" s="30"/>
      <c r="ER28" s="69"/>
      <c r="ES28" s="30"/>
      <c r="ET28" s="30"/>
      <c r="EU28" s="30"/>
      <c r="EV28" s="30"/>
      <c r="EW28" s="30"/>
      <c r="EX28" s="30"/>
      <c r="EY28" s="69"/>
      <c r="EZ28" s="30"/>
      <c r="FA28" s="30"/>
      <c r="FB28" s="30"/>
      <c r="FC28" s="30"/>
      <c r="FD28" s="30"/>
      <c r="FE28" s="30"/>
      <c r="FF28" s="69"/>
      <c r="FG28" s="30"/>
      <c r="FH28" s="30"/>
      <c r="FI28" s="30"/>
      <c r="FJ28" s="30"/>
      <c r="FK28" s="30"/>
      <c r="FL28" s="30"/>
      <c r="FM28" s="69"/>
      <c r="FN28" s="30"/>
      <c r="FO28" s="30"/>
      <c r="FP28" s="30"/>
      <c r="FQ28" s="30"/>
      <c r="FR28" s="30"/>
      <c r="FS28" s="30"/>
      <c r="FT28" s="69"/>
      <c r="FU28" s="30"/>
      <c r="FV28" s="30"/>
      <c r="FW28" s="30"/>
      <c r="FX28" s="30"/>
      <c r="FY28" s="30"/>
      <c r="FZ28" s="30"/>
      <c r="GA28" s="69"/>
      <c r="GB28" s="30"/>
      <c r="GC28" s="30"/>
    </row>
    <row r="29" spans="1:188" s="2" customFormat="1" ht="33" customHeight="1" x14ac:dyDescent="0.2">
      <c r="A29" s="75" t="s">
        <v>21</v>
      </c>
      <c r="B29" s="38" t="s">
        <v>80</v>
      </c>
      <c r="C29" s="37" t="s">
        <v>11</v>
      </c>
      <c r="D29" s="37" t="s">
        <v>11</v>
      </c>
      <c r="E29" s="37" t="s">
        <v>11</v>
      </c>
      <c r="F29" s="38" t="s">
        <v>82</v>
      </c>
      <c r="G29" s="41" t="s">
        <v>11</v>
      </c>
      <c r="H29" s="69"/>
      <c r="I29" s="43" t="s">
        <v>10</v>
      </c>
      <c r="J29" s="31" t="s">
        <v>15</v>
      </c>
      <c r="K29" s="71" t="s">
        <v>92</v>
      </c>
      <c r="L29" s="32" t="s">
        <v>13</v>
      </c>
      <c r="M29" s="33" t="s">
        <v>16</v>
      </c>
      <c r="N29" s="34" t="s">
        <v>14</v>
      </c>
      <c r="O29" s="69"/>
      <c r="P29" s="37" t="s">
        <v>11</v>
      </c>
      <c r="Q29" s="37" t="s">
        <v>11</v>
      </c>
      <c r="R29" s="38" t="s">
        <v>80</v>
      </c>
      <c r="S29" s="37" t="s">
        <v>11</v>
      </c>
      <c r="T29" s="37" t="s">
        <v>11</v>
      </c>
      <c r="U29" s="37" t="s">
        <v>11</v>
      </c>
      <c r="V29" s="69"/>
      <c r="W29" s="35" t="s">
        <v>9</v>
      </c>
      <c r="X29" s="36" t="s">
        <v>17</v>
      </c>
      <c r="Y29" s="39" t="s">
        <v>10</v>
      </c>
      <c r="Z29" s="31" t="s">
        <v>15</v>
      </c>
      <c r="AA29" s="71" t="s">
        <v>92</v>
      </c>
      <c r="AB29" s="32" t="s">
        <v>13</v>
      </c>
      <c r="AC29" s="69"/>
      <c r="AD29" s="38" t="s">
        <v>82</v>
      </c>
      <c r="AE29" s="37" t="s">
        <v>11</v>
      </c>
      <c r="AF29" s="37" t="s">
        <v>11</v>
      </c>
      <c r="AG29" s="37" t="s">
        <v>11</v>
      </c>
      <c r="AH29" s="38" t="s">
        <v>80</v>
      </c>
      <c r="AI29" s="37" t="s">
        <v>11</v>
      </c>
      <c r="AJ29" s="69"/>
      <c r="AK29" s="33" t="s">
        <v>16</v>
      </c>
      <c r="AL29" s="34" t="s">
        <v>14</v>
      </c>
      <c r="AM29" s="35" t="s">
        <v>9</v>
      </c>
      <c r="AN29" s="36" t="s">
        <v>17</v>
      </c>
      <c r="AO29" s="39" t="s">
        <v>10</v>
      </c>
      <c r="AP29" s="31" t="s">
        <v>15</v>
      </c>
      <c r="AQ29" s="69"/>
      <c r="AR29" s="37" t="s">
        <v>11</v>
      </c>
      <c r="AS29" s="37" t="s">
        <v>11</v>
      </c>
      <c r="AT29" s="38" t="s">
        <v>82</v>
      </c>
      <c r="AU29" s="37" t="s">
        <v>11</v>
      </c>
      <c r="AV29" s="37" t="s">
        <v>11</v>
      </c>
      <c r="AW29" s="37" t="s">
        <v>11</v>
      </c>
      <c r="AX29" s="69"/>
      <c r="AY29" s="71" t="s">
        <v>92</v>
      </c>
      <c r="AZ29" s="32" t="s">
        <v>13</v>
      </c>
      <c r="BA29" s="33" t="s">
        <v>16</v>
      </c>
      <c r="BB29" s="34" t="s">
        <v>14</v>
      </c>
      <c r="BC29" s="35" t="s">
        <v>9</v>
      </c>
      <c r="BD29" s="36" t="s">
        <v>17</v>
      </c>
      <c r="BE29" s="69"/>
      <c r="BF29" s="38" t="s">
        <v>82</v>
      </c>
      <c r="BG29" s="37" t="s">
        <v>11</v>
      </c>
      <c r="BH29" s="37" t="s">
        <v>11</v>
      </c>
      <c r="BI29" s="37" t="s">
        <v>11</v>
      </c>
      <c r="BJ29" s="38" t="s">
        <v>80</v>
      </c>
      <c r="BK29" s="37" t="s">
        <v>11</v>
      </c>
      <c r="BL29" s="69"/>
      <c r="BM29" s="39" t="s">
        <v>10</v>
      </c>
      <c r="BN29" s="31" t="s">
        <v>15</v>
      </c>
      <c r="BO29" s="71" t="s">
        <v>92</v>
      </c>
      <c r="BP29" s="32" t="s">
        <v>13</v>
      </c>
      <c r="BQ29" s="33" t="s">
        <v>16</v>
      </c>
      <c r="BR29" s="34" t="s">
        <v>14</v>
      </c>
      <c r="BS29" s="69"/>
      <c r="BT29" s="37" t="s">
        <v>11</v>
      </c>
      <c r="BU29" s="37" t="s">
        <v>11</v>
      </c>
      <c r="BV29" s="38" t="s">
        <v>82</v>
      </c>
      <c r="BW29" s="37" t="s">
        <v>11</v>
      </c>
      <c r="BX29" s="37" t="s">
        <v>11</v>
      </c>
      <c r="BY29" s="37" t="s">
        <v>11</v>
      </c>
      <c r="BZ29" s="69"/>
      <c r="CA29" s="35" t="s">
        <v>9</v>
      </c>
      <c r="CB29" s="36" t="s">
        <v>17</v>
      </c>
      <c r="CC29" s="39" t="s">
        <v>10</v>
      </c>
      <c r="CD29" s="31" t="s">
        <v>15</v>
      </c>
      <c r="CE29" s="71" t="s">
        <v>92</v>
      </c>
      <c r="CF29" s="32" t="s">
        <v>13</v>
      </c>
      <c r="CG29" s="69"/>
      <c r="CH29" s="38" t="s">
        <v>80</v>
      </c>
      <c r="CI29" s="37" t="s">
        <v>11</v>
      </c>
      <c r="CJ29" s="37" t="s">
        <v>11</v>
      </c>
      <c r="CK29" s="37" t="s">
        <v>11</v>
      </c>
      <c r="CL29" s="38" t="s">
        <v>82</v>
      </c>
      <c r="CM29" s="37" t="s">
        <v>11</v>
      </c>
      <c r="CN29" s="69"/>
      <c r="CO29" s="33" t="s">
        <v>16</v>
      </c>
      <c r="CP29" s="34" t="s">
        <v>14</v>
      </c>
      <c r="CQ29" s="35" t="s">
        <v>9</v>
      </c>
      <c r="CR29" s="36" t="s">
        <v>17</v>
      </c>
      <c r="CS29" s="39" t="s">
        <v>10</v>
      </c>
      <c r="CT29" s="31" t="s">
        <v>15</v>
      </c>
      <c r="CU29" s="69"/>
      <c r="CV29" s="37" t="s">
        <v>11</v>
      </c>
      <c r="CW29" s="37" t="s">
        <v>11</v>
      </c>
      <c r="CX29" s="38" t="s">
        <v>82</v>
      </c>
      <c r="CY29" s="37" t="s">
        <v>11</v>
      </c>
      <c r="CZ29" s="37" t="s">
        <v>11</v>
      </c>
      <c r="DA29" s="37" t="s">
        <v>11</v>
      </c>
      <c r="DB29" s="69"/>
      <c r="DC29" s="71" t="s">
        <v>92</v>
      </c>
      <c r="DD29" s="32" t="s">
        <v>13</v>
      </c>
      <c r="DE29" s="33" t="s">
        <v>16</v>
      </c>
      <c r="DF29" s="34" t="s">
        <v>14</v>
      </c>
      <c r="DG29" s="35" t="s">
        <v>9</v>
      </c>
      <c r="DH29" s="36" t="s">
        <v>17</v>
      </c>
      <c r="DI29" s="69"/>
      <c r="DJ29" s="38" t="s">
        <v>80</v>
      </c>
      <c r="DK29" s="37" t="s">
        <v>11</v>
      </c>
      <c r="DL29" s="37" t="s">
        <v>11</v>
      </c>
      <c r="DM29" s="37" t="s">
        <v>11</v>
      </c>
      <c r="DN29" s="38" t="s">
        <v>82</v>
      </c>
      <c r="DO29" s="37" t="s">
        <v>11</v>
      </c>
      <c r="DP29" s="69"/>
      <c r="DQ29" s="39" t="s">
        <v>10</v>
      </c>
      <c r="DR29" s="31" t="s">
        <v>15</v>
      </c>
      <c r="DS29" s="71" t="s">
        <v>92</v>
      </c>
      <c r="DT29" s="32" t="s">
        <v>13</v>
      </c>
      <c r="DU29" s="33" t="s">
        <v>16</v>
      </c>
      <c r="DV29" s="34" t="s">
        <v>14</v>
      </c>
      <c r="DW29" s="69"/>
      <c r="DX29" s="37" t="s">
        <v>11</v>
      </c>
      <c r="DY29" s="37" t="s">
        <v>11</v>
      </c>
      <c r="DZ29" s="38" t="s">
        <v>80</v>
      </c>
      <c r="EA29" s="37" t="s">
        <v>11</v>
      </c>
      <c r="EB29" s="37" t="s">
        <v>11</v>
      </c>
      <c r="EC29" s="37" t="s">
        <v>11</v>
      </c>
      <c r="ED29" s="69"/>
      <c r="EE29" s="35" t="s">
        <v>9</v>
      </c>
      <c r="EF29" s="36" t="s">
        <v>17</v>
      </c>
      <c r="EG29" s="39" t="s">
        <v>10</v>
      </c>
      <c r="EH29" s="31" t="s">
        <v>15</v>
      </c>
      <c r="EI29" s="71" t="s">
        <v>92</v>
      </c>
      <c r="EJ29" s="32" t="s">
        <v>13</v>
      </c>
      <c r="EK29" s="69"/>
      <c r="EL29" s="38" t="s">
        <v>80</v>
      </c>
      <c r="EM29" s="37" t="s">
        <v>11</v>
      </c>
      <c r="EN29" s="37" t="s">
        <v>11</v>
      </c>
      <c r="EO29" s="37" t="s">
        <v>11</v>
      </c>
      <c r="EP29" s="38" t="s">
        <v>82</v>
      </c>
      <c r="EQ29" s="37" t="s">
        <v>11</v>
      </c>
      <c r="ER29" s="69"/>
      <c r="ES29" s="33" t="s">
        <v>16</v>
      </c>
      <c r="ET29" s="34" t="s">
        <v>14</v>
      </c>
      <c r="EU29" s="35" t="s">
        <v>9</v>
      </c>
      <c r="EV29" s="36" t="s">
        <v>17</v>
      </c>
      <c r="EW29" s="39" t="s">
        <v>10</v>
      </c>
      <c r="EX29" s="31" t="s">
        <v>15</v>
      </c>
      <c r="EY29" s="69"/>
      <c r="EZ29" s="37" t="s">
        <v>11</v>
      </c>
      <c r="FA29" s="37" t="s">
        <v>11</v>
      </c>
      <c r="FB29" s="38" t="s">
        <v>80</v>
      </c>
      <c r="FC29" s="37" t="s">
        <v>11</v>
      </c>
      <c r="FD29" s="37" t="s">
        <v>11</v>
      </c>
      <c r="FE29" s="37" t="s">
        <v>11</v>
      </c>
      <c r="FF29" s="69"/>
      <c r="FG29" s="71" t="s">
        <v>92</v>
      </c>
      <c r="FH29" s="32" t="s">
        <v>13</v>
      </c>
      <c r="FI29" s="33" t="s">
        <v>16</v>
      </c>
      <c r="FJ29" s="34" t="s">
        <v>14</v>
      </c>
      <c r="FK29" s="35" t="s">
        <v>9</v>
      </c>
      <c r="FL29" s="36" t="s">
        <v>17</v>
      </c>
      <c r="FM29" s="69"/>
      <c r="FN29" s="38" t="s">
        <v>82</v>
      </c>
      <c r="FO29" s="37" t="s">
        <v>11</v>
      </c>
      <c r="FP29" s="37" t="s">
        <v>11</v>
      </c>
      <c r="FQ29" s="37" t="s">
        <v>11</v>
      </c>
      <c r="FR29" s="38" t="s">
        <v>80</v>
      </c>
      <c r="FS29" s="37" t="s">
        <v>11</v>
      </c>
      <c r="FT29" s="69"/>
      <c r="FU29" s="39" t="s">
        <v>10</v>
      </c>
      <c r="FV29" s="31" t="s">
        <v>15</v>
      </c>
      <c r="FW29" s="71" t="s">
        <v>92</v>
      </c>
      <c r="FX29" s="32" t="s">
        <v>13</v>
      </c>
      <c r="FY29" s="33" t="s">
        <v>16</v>
      </c>
      <c r="FZ29" s="34" t="s">
        <v>14</v>
      </c>
      <c r="GA29" s="69"/>
      <c r="GB29" s="37" t="s">
        <v>11</v>
      </c>
      <c r="GC29" s="37" t="s">
        <v>11</v>
      </c>
    </row>
    <row r="30" spans="1:188" s="2" customFormat="1" ht="20.100000000000001" customHeight="1" x14ac:dyDescent="0.2">
      <c r="A30" s="76"/>
      <c r="B30" s="30"/>
      <c r="C30" s="30"/>
      <c r="D30" s="30"/>
      <c r="E30" s="30"/>
      <c r="F30" s="30"/>
      <c r="G30" s="40"/>
      <c r="H30" s="70"/>
      <c r="I30" s="42"/>
      <c r="J30" s="30"/>
      <c r="K30" s="30"/>
      <c r="L30" s="30"/>
      <c r="M30" s="30"/>
      <c r="N30" s="30"/>
      <c r="O30" s="70"/>
      <c r="P30" s="30"/>
      <c r="Q30" s="30"/>
      <c r="R30" s="30"/>
      <c r="S30" s="30"/>
      <c r="T30" s="30"/>
      <c r="U30" s="30"/>
      <c r="V30" s="70"/>
      <c r="W30" s="30"/>
      <c r="X30" s="30"/>
      <c r="Y30" s="30"/>
      <c r="Z30" s="30"/>
      <c r="AA30" s="30"/>
      <c r="AB30" s="30"/>
      <c r="AC30" s="70"/>
      <c r="AD30" s="30"/>
      <c r="AE30" s="30"/>
      <c r="AF30" s="30"/>
      <c r="AG30" s="30"/>
      <c r="AH30" s="30"/>
      <c r="AI30" s="30"/>
      <c r="AJ30" s="70"/>
      <c r="AK30" s="30"/>
      <c r="AL30" s="30"/>
      <c r="AM30" s="30"/>
      <c r="AN30" s="30"/>
      <c r="AO30" s="30"/>
      <c r="AP30" s="30"/>
      <c r="AQ30" s="70"/>
      <c r="AR30" s="30"/>
      <c r="AS30" s="30"/>
      <c r="AT30" s="30"/>
      <c r="AU30" s="30"/>
      <c r="AV30" s="30"/>
      <c r="AW30" s="30"/>
      <c r="AX30" s="70"/>
      <c r="AY30" s="30"/>
      <c r="AZ30" s="30"/>
      <c r="BA30" s="30"/>
      <c r="BB30" s="30"/>
      <c r="BC30" s="30"/>
      <c r="BD30" s="30"/>
      <c r="BE30" s="70"/>
      <c r="BF30" s="30"/>
      <c r="BG30" s="30"/>
      <c r="BH30" s="30"/>
      <c r="BI30" s="30"/>
      <c r="BJ30" s="30"/>
      <c r="BK30" s="30"/>
      <c r="BL30" s="70"/>
      <c r="BM30" s="30"/>
      <c r="BN30" s="30"/>
      <c r="BO30" s="30"/>
      <c r="BP30" s="30"/>
      <c r="BQ30" s="30"/>
      <c r="BR30" s="30"/>
      <c r="BS30" s="70"/>
      <c r="BT30" s="30"/>
      <c r="BU30" s="30"/>
      <c r="BV30" s="30"/>
      <c r="BW30" s="30"/>
      <c r="BX30" s="30"/>
      <c r="BY30" s="30"/>
      <c r="BZ30" s="70"/>
      <c r="CA30" s="30"/>
      <c r="CB30" s="30"/>
      <c r="CC30" s="30"/>
      <c r="CD30" s="30"/>
      <c r="CE30" s="30"/>
      <c r="CF30" s="30"/>
      <c r="CG30" s="70"/>
      <c r="CH30" s="30"/>
      <c r="CI30" s="30"/>
      <c r="CJ30" s="30"/>
      <c r="CK30" s="30"/>
      <c r="CL30" s="30"/>
      <c r="CM30" s="30"/>
      <c r="CN30" s="70"/>
      <c r="CO30" s="30"/>
      <c r="CP30" s="30"/>
      <c r="CQ30" s="30"/>
      <c r="CR30" s="30"/>
      <c r="CS30" s="30"/>
      <c r="CT30" s="30"/>
      <c r="CU30" s="70"/>
      <c r="CV30" s="30"/>
      <c r="CW30" s="30"/>
      <c r="CX30" s="30"/>
      <c r="CY30" s="30"/>
      <c r="CZ30" s="30"/>
      <c r="DA30" s="30"/>
      <c r="DB30" s="70"/>
      <c r="DC30" s="30"/>
      <c r="DD30" s="30"/>
      <c r="DE30" s="30"/>
      <c r="DF30" s="30"/>
      <c r="DG30" s="30"/>
      <c r="DH30" s="30"/>
      <c r="DI30" s="70"/>
      <c r="DJ30" s="30"/>
      <c r="DK30" s="30"/>
      <c r="DL30" s="30"/>
      <c r="DM30" s="30"/>
      <c r="DN30" s="30"/>
      <c r="DO30" s="30"/>
      <c r="DP30" s="70"/>
      <c r="DQ30" s="30"/>
      <c r="DR30" s="30"/>
      <c r="DS30" s="30"/>
      <c r="DT30" s="30"/>
      <c r="DU30" s="30"/>
      <c r="DV30" s="30"/>
      <c r="DW30" s="70"/>
      <c r="DX30" s="30"/>
      <c r="DY30" s="30"/>
      <c r="DZ30" s="30"/>
      <c r="EA30" s="30"/>
      <c r="EB30" s="30"/>
      <c r="EC30" s="30"/>
      <c r="ED30" s="70"/>
      <c r="EE30" s="30"/>
      <c r="EF30" s="30"/>
      <c r="EG30" s="30"/>
      <c r="EH30" s="30"/>
      <c r="EI30" s="30"/>
      <c r="EJ30" s="30"/>
      <c r="EK30" s="70"/>
      <c r="EL30" s="30"/>
      <c r="EM30" s="30"/>
      <c r="EN30" s="30"/>
      <c r="EO30" s="30"/>
      <c r="EP30" s="30"/>
      <c r="EQ30" s="30"/>
      <c r="ER30" s="70"/>
      <c r="ES30" s="30"/>
      <c r="ET30" s="30"/>
      <c r="EU30" s="30"/>
      <c r="EV30" s="30"/>
      <c r="EW30" s="30"/>
      <c r="EX30" s="30"/>
      <c r="EY30" s="70"/>
      <c r="EZ30" s="30"/>
      <c r="FA30" s="30"/>
      <c r="FB30" s="30"/>
      <c r="FC30" s="30"/>
      <c r="FD30" s="30"/>
      <c r="FE30" s="30"/>
      <c r="FF30" s="70"/>
      <c r="FG30" s="30"/>
      <c r="FH30" s="30"/>
      <c r="FI30" s="30"/>
      <c r="FJ30" s="30"/>
      <c r="FK30" s="30"/>
      <c r="FL30" s="30"/>
      <c r="FM30" s="70"/>
      <c r="FN30" s="30"/>
      <c r="FO30" s="30"/>
      <c r="FP30" s="30"/>
      <c r="FQ30" s="30"/>
      <c r="FR30" s="30"/>
      <c r="FS30" s="30"/>
      <c r="FT30" s="70"/>
      <c r="FU30" s="30"/>
      <c r="FV30" s="30"/>
      <c r="FW30" s="30"/>
      <c r="FX30" s="30"/>
      <c r="FY30" s="30"/>
      <c r="FZ30" s="30"/>
      <c r="GA30" s="70"/>
      <c r="GB30" s="30"/>
      <c r="GC30" s="30"/>
    </row>
    <row r="31" spans="1:188" s="2" customFormat="1" ht="33" customHeight="1" x14ac:dyDescent="0.2">
      <c r="A31" s="75" t="s">
        <v>22</v>
      </c>
      <c r="B31" s="39" t="s">
        <v>10</v>
      </c>
      <c r="C31" s="31" t="s">
        <v>15</v>
      </c>
      <c r="D31" s="71" t="s">
        <v>92</v>
      </c>
      <c r="E31" s="32" t="s">
        <v>13</v>
      </c>
      <c r="F31" s="33" t="s">
        <v>16</v>
      </c>
      <c r="G31" s="34" t="s">
        <v>14</v>
      </c>
      <c r="H31" s="36" t="s">
        <v>17</v>
      </c>
      <c r="I31" s="37" t="s">
        <v>11</v>
      </c>
      <c r="J31" s="37" t="s">
        <v>11</v>
      </c>
      <c r="K31" s="38" t="s">
        <v>82</v>
      </c>
      <c r="L31" s="37" t="s">
        <v>11</v>
      </c>
      <c r="M31" s="37" t="s">
        <v>11</v>
      </c>
      <c r="N31" s="37" t="s">
        <v>11</v>
      </c>
      <c r="O31" s="37" t="s">
        <v>11</v>
      </c>
      <c r="P31" s="35" t="s">
        <v>9</v>
      </c>
      <c r="Q31" s="36" t="s">
        <v>17</v>
      </c>
      <c r="R31" s="39" t="s">
        <v>10</v>
      </c>
      <c r="S31" s="31" t="s">
        <v>15</v>
      </c>
      <c r="T31" s="71" t="s">
        <v>92</v>
      </c>
      <c r="U31" s="32" t="s">
        <v>13</v>
      </c>
      <c r="V31" s="34" t="s">
        <v>14</v>
      </c>
      <c r="W31" s="38" t="s">
        <v>82</v>
      </c>
      <c r="X31" s="37" t="s">
        <v>11</v>
      </c>
      <c r="Y31" s="37" t="s">
        <v>11</v>
      </c>
      <c r="Z31" s="37" t="s">
        <v>11</v>
      </c>
      <c r="AA31" s="38" t="s">
        <v>82</v>
      </c>
      <c r="AB31" s="37" t="s">
        <v>11</v>
      </c>
      <c r="AC31" s="37" t="s">
        <v>11</v>
      </c>
      <c r="AD31" s="33" t="s">
        <v>16</v>
      </c>
      <c r="AE31" s="34" t="s">
        <v>14</v>
      </c>
      <c r="AF31" s="35" t="s">
        <v>9</v>
      </c>
      <c r="AG31" s="36" t="s">
        <v>17</v>
      </c>
      <c r="AH31" s="39" t="s">
        <v>10</v>
      </c>
      <c r="AI31" s="31" t="s">
        <v>15</v>
      </c>
      <c r="AJ31" s="32" t="s">
        <v>13</v>
      </c>
      <c r="AK31" s="37" t="s">
        <v>11</v>
      </c>
      <c r="AL31" s="37" t="s">
        <v>11</v>
      </c>
      <c r="AM31" s="38" t="s">
        <v>80</v>
      </c>
      <c r="AN31" s="37" t="s">
        <v>11</v>
      </c>
      <c r="AO31" s="37" t="s">
        <v>11</v>
      </c>
      <c r="AP31" s="37" t="s">
        <v>11</v>
      </c>
      <c r="AQ31" s="37" t="s">
        <v>11</v>
      </c>
      <c r="AR31" s="71" t="s">
        <v>92</v>
      </c>
      <c r="AS31" s="32" t="s">
        <v>13</v>
      </c>
      <c r="AT31" s="33" t="s">
        <v>16</v>
      </c>
      <c r="AU31" s="34" t="s">
        <v>14</v>
      </c>
      <c r="AV31" s="35" t="s">
        <v>9</v>
      </c>
      <c r="AW31" s="36" t="s">
        <v>17</v>
      </c>
      <c r="AX31" s="31" t="s">
        <v>15</v>
      </c>
      <c r="AY31" s="38" t="s">
        <v>82</v>
      </c>
      <c r="AZ31" s="37" t="s">
        <v>11</v>
      </c>
      <c r="BA31" s="37" t="s">
        <v>11</v>
      </c>
      <c r="BB31" s="37" t="s">
        <v>11</v>
      </c>
      <c r="BC31" s="38" t="s">
        <v>82</v>
      </c>
      <c r="BD31" s="37" t="s">
        <v>11</v>
      </c>
      <c r="BE31" s="37" t="s">
        <v>11</v>
      </c>
      <c r="BF31" s="39" t="s">
        <v>10</v>
      </c>
      <c r="BG31" s="31" t="s">
        <v>15</v>
      </c>
      <c r="BH31" s="71" t="s">
        <v>92</v>
      </c>
      <c r="BI31" s="32" t="s">
        <v>13</v>
      </c>
      <c r="BJ31" s="33" t="s">
        <v>16</v>
      </c>
      <c r="BK31" s="34" t="s">
        <v>14</v>
      </c>
      <c r="BL31" s="36" t="s">
        <v>17</v>
      </c>
      <c r="BM31" s="37" t="s">
        <v>11</v>
      </c>
      <c r="BN31" s="37" t="s">
        <v>11</v>
      </c>
      <c r="BO31" s="38" t="s">
        <v>80</v>
      </c>
      <c r="BP31" s="37" t="s">
        <v>11</v>
      </c>
      <c r="BQ31" s="37" t="s">
        <v>11</v>
      </c>
      <c r="BR31" s="37" t="s">
        <v>11</v>
      </c>
      <c r="BS31" s="37" t="s">
        <v>11</v>
      </c>
      <c r="BT31" s="35" t="s">
        <v>9</v>
      </c>
      <c r="BU31" s="36" t="s">
        <v>17</v>
      </c>
      <c r="BV31" s="39" t="s">
        <v>10</v>
      </c>
      <c r="BW31" s="31" t="s">
        <v>15</v>
      </c>
      <c r="BX31" s="71" t="s">
        <v>92</v>
      </c>
      <c r="BY31" s="32" t="s">
        <v>13</v>
      </c>
      <c r="BZ31" s="34" t="s">
        <v>14</v>
      </c>
      <c r="CA31" s="38" t="s">
        <v>80</v>
      </c>
      <c r="CB31" s="37" t="s">
        <v>11</v>
      </c>
      <c r="CC31" s="37" t="s">
        <v>11</v>
      </c>
      <c r="CD31" s="37" t="s">
        <v>11</v>
      </c>
      <c r="CE31" s="38" t="s">
        <v>80</v>
      </c>
      <c r="CF31" s="37" t="s">
        <v>11</v>
      </c>
      <c r="CG31" s="37" t="s">
        <v>11</v>
      </c>
      <c r="CH31" s="33" t="s">
        <v>16</v>
      </c>
      <c r="CI31" s="34" t="s">
        <v>14</v>
      </c>
      <c r="CJ31" s="35" t="s">
        <v>9</v>
      </c>
      <c r="CK31" s="36" t="s">
        <v>17</v>
      </c>
      <c r="CL31" s="39" t="s">
        <v>10</v>
      </c>
      <c r="CM31" s="31" t="s">
        <v>15</v>
      </c>
      <c r="CN31" s="32" t="s">
        <v>13</v>
      </c>
      <c r="CO31" s="37" t="s">
        <v>11</v>
      </c>
      <c r="CP31" s="37" t="s">
        <v>11</v>
      </c>
      <c r="CQ31" s="38" t="s">
        <v>80</v>
      </c>
      <c r="CR31" s="37" t="s">
        <v>11</v>
      </c>
      <c r="CS31" s="37" t="s">
        <v>11</v>
      </c>
      <c r="CT31" s="37" t="s">
        <v>11</v>
      </c>
      <c r="CU31" s="37" t="s">
        <v>11</v>
      </c>
      <c r="CV31" s="71" t="s">
        <v>92</v>
      </c>
      <c r="CW31" s="32" t="s">
        <v>13</v>
      </c>
      <c r="CX31" s="33" t="s">
        <v>16</v>
      </c>
      <c r="CY31" s="34" t="s">
        <v>14</v>
      </c>
      <c r="CZ31" s="35" t="s">
        <v>9</v>
      </c>
      <c r="DA31" s="36" t="s">
        <v>17</v>
      </c>
      <c r="DB31" s="31" t="s">
        <v>15</v>
      </c>
      <c r="DC31" s="38" t="s">
        <v>80</v>
      </c>
      <c r="DD31" s="37" t="s">
        <v>11</v>
      </c>
      <c r="DE31" s="37" t="s">
        <v>11</v>
      </c>
      <c r="DF31" s="37" t="s">
        <v>11</v>
      </c>
      <c r="DG31" s="38" t="s">
        <v>80</v>
      </c>
      <c r="DH31" s="37" t="s">
        <v>11</v>
      </c>
      <c r="DI31" s="37" t="s">
        <v>11</v>
      </c>
      <c r="DJ31" s="39" t="s">
        <v>10</v>
      </c>
      <c r="DK31" s="31" t="s">
        <v>15</v>
      </c>
      <c r="DL31" s="71" t="s">
        <v>92</v>
      </c>
      <c r="DM31" s="32" t="s">
        <v>13</v>
      </c>
      <c r="DN31" s="33" t="s">
        <v>16</v>
      </c>
      <c r="DO31" s="34" t="s">
        <v>14</v>
      </c>
      <c r="DP31" s="36" t="s">
        <v>17</v>
      </c>
      <c r="DQ31" s="37" t="s">
        <v>11</v>
      </c>
      <c r="DR31" s="37" t="s">
        <v>11</v>
      </c>
      <c r="DS31" s="38" t="s">
        <v>82</v>
      </c>
      <c r="DT31" s="37" t="s">
        <v>11</v>
      </c>
      <c r="DU31" s="37" t="s">
        <v>11</v>
      </c>
      <c r="DV31" s="37" t="s">
        <v>11</v>
      </c>
      <c r="DW31" s="37" t="s">
        <v>11</v>
      </c>
      <c r="DX31" s="35" t="s">
        <v>9</v>
      </c>
      <c r="DY31" s="36" t="s">
        <v>17</v>
      </c>
      <c r="DZ31" s="39" t="s">
        <v>10</v>
      </c>
      <c r="EA31" s="31" t="s">
        <v>15</v>
      </c>
      <c r="EB31" s="71" t="s">
        <v>92</v>
      </c>
      <c r="EC31" s="32" t="s">
        <v>13</v>
      </c>
      <c r="ED31" s="34" t="s">
        <v>14</v>
      </c>
      <c r="EE31" s="38" t="s">
        <v>82</v>
      </c>
      <c r="EF31" s="37" t="s">
        <v>11</v>
      </c>
      <c r="EG31" s="37" t="s">
        <v>11</v>
      </c>
      <c r="EH31" s="37" t="s">
        <v>11</v>
      </c>
      <c r="EI31" s="37" t="s">
        <v>11</v>
      </c>
      <c r="EJ31" s="37" t="s">
        <v>11</v>
      </c>
      <c r="EK31" s="37" t="s">
        <v>11</v>
      </c>
      <c r="EL31" s="33" t="s">
        <v>16</v>
      </c>
      <c r="EM31" s="34" t="s">
        <v>14</v>
      </c>
      <c r="EN31" s="35" t="s">
        <v>9</v>
      </c>
      <c r="EO31" s="36" t="s">
        <v>17</v>
      </c>
      <c r="EP31" s="39" t="s">
        <v>10</v>
      </c>
      <c r="EQ31" s="31" t="s">
        <v>15</v>
      </c>
      <c r="ER31" s="32" t="s">
        <v>13</v>
      </c>
      <c r="ES31" s="37" t="s">
        <v>11</v>
      </c>
      <c r="ET31" s="37" t="s">
        <v>11</v>
      </c>
      <c r="EU31" s="38" t="s">
        <v>82</v>
      </c>
      <c r="EV31" s="37" t="s">
        <v>11</v>
      </c>
      <c r="EW31" s="37" t="s">
        <v>11</v>
      </c>
      <c r="EX31" s="37" t="s">
        <v>11</v>
      </c>
      <c r="EY31" s="37" t="s">
        <v>11</v>
      </c>
      <c r="EZ31" s="71" t="s">
        <v>92</v>
      </c>
      <c r="FA31" s="32" t="s">
        <v>13</v>
      </c>
      <c r="FB31" s="33" t="s">
        <v>16</v>
      </c>
      <c r="FC31" s="34" t="s">
        <v>14</v>
      </c>
      <c r="FD31" s="35" t="s">
        <v>9</v>
      </c>
      <c r="FE31" s="36" t="s">
        <v>17</v>
      </c>
      <c r="FF31" s="31" t="s">
        <v>15</v>
      </c>
      <c r="FG31" s="38" t="s">
        <v>82</v>
      </c>
      <c r="FH31" s="37" t="s">
        <v>11</v>
      </c>
      <c r="FI31" s="37" t="s">
        <v>11</v>
      </c>
      <c r="FJ31" s="37" t="s">
        <v>11</v>
      </c>
      <c r="FK31" s="38" t="s">
        <v>82</v>
      </c>
      <c r="FL31" s="37" t="s">
        <v>11</v>
      </c>
      <c r="FM31" s="37" t="s">
        <v>11</v>
      </c>
      <c r="FN31" s="39" t="s">
        <v>10</v>
      </c>
      <c r="FO31" s="31" t="s">
        <v>15</v>
      </c>
      <c r="FP31" s="71" t="s">
        <v>92</v>
      </c>
      <c r="FQ31" s="32" t="s">
        <v>13</v>
      </c>
      <c r="FR31" s="33" t="s">
        <v>16</v>
      </c>
      <c r="FS31" s="34" t="s">
        <v>14</v>
      </c>
      <c r="FT31" s="36" t="s">
        <v>17</v>
      </c>
      <c r="FU31" s="37" t="s">
        <v>11</v>
      </c>
      <c r="FV31" s="37" t="s">
        <v>11</v>
      </c>
      <c r="FW31" s="38" t="s">
        <v>80</v>
      </c>
      <c r="FX31" s="37" t="s">
        <v>11</v>
      </c>
      <c r="FY31" s="37" t="s">
        <v>11</v>
      </c>
      <c r="FZ31" s="37" t="s">
        <v>11</v>
      </c>
      <c r="GA31" s="37" t="s">
        <v>11</v>
      </c>
      <c r="GB31" s="35" t="s">
        <v>9</v>
      </c>
      <c r="GC31" s="36" t="s">
        <v>17</v>
      </c>
    </row>
    <row r="32" spans="1:188" s="2" customFormat="1" ht="20.100000000000001" customHeight="1" x14ac:dyDescent="0.2">
      <c r="A32" s="76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</row>
    <row r="33" spans="1:185" s="2" customFormat="1" ht="33" customHeight="1" x14ac:dyDescent="0.2">
      <c r="A33" s="75" t="s">
        <v>23</v>
      </c>
      <c r="B33" s="37" t="s">
        <v>11</v>
      </c>
      <c r="C33" s="38" t="s">
        <v>80</v>
      </c>
      <c r="D33" s="37" t="s">
        <v>11</v>
      </c>
      <c r="E33" s="37" t="s">
        <v>11</v>
      </c>
      <c r="F33" s="37" t="s">
        <v>11</v>
      </c>
      <c r="G33" s="38" t="s">
        <v>82</v>
      </c>
      <c r="H33" s="37" t="s">
        <v>11</v>
      </c>
      <c r="I33" s="36" t="s">
        <v>17</v>
      </c>
      <c r="J33" s="39" t="s">
        <v>10</v>
      </c>
      <c r="K33" s="31" t="s">
        <v>15</v>
      </c>
      <c r="L33" s="71" t="s">
        <v>92</v>
      </c>
      <c r="M33" s="32" t="s">
        <v>13</v>
      </c>
      <c r="N33" s="33" t="s">
        <v>16</v>
      </c>
      <c r="O33" s="35" t="s">
        <v>9</v>
      </c>
      <c r="P33" s="37" t="s">
        <v>11</v>
      </c>
      <c r="Q33" s="37" t="s">
        <v>11</v>
      </c>
      <c r="R33" s="37" t="s">
        <v>11</v>
      </c>
      <c r="S33" s="38" t="s">
        <v>80</v>
      </c>
      <c r="T33" s="37" t="s">
        <v>11</v>
      </c>
      <c r="U33" s="37" t="s">
        <v>11</v>
      </c>
      <c r="V33" s="38" t="s">
        <v>82</v>
      </c>
      <c r="W33" s="34" t="s">
        <v>14</v>
      </c>
      <c r="X33" s="35" t="s">
        <v>9</v>
      </c>
      <c r="Y33" s="36" t="s">
        <v>17</v>
      </c>
      <c r="Z33" s="39" t="s">
        <v>10</v>
      </c>
      <c r="AA33" s="31" t="s">
        <v>15</v>
      </c>
      <c r="AB33" s="71" t="s">
        <v>92</v>
      </c>
      <c r="AC33" s="33" t="s">
        <v>16</v>
      </c>
      <c r="AD33" s="37" t="s">
        <v>11</v>
      </c>
      <c r="AE33" s="38" t="s">
        <v>82</v>
      </c>
      <c r="AF33" s="37" t="s">
        <v>11</v>
      </c>
      <c r="AG33" s="37" t="s">
        <v>11</v>
      </c>
      <c r="AH33" s="37" t="s">
        <v>11</v>
      </c>
      <c r="AI33" s="38" t="s">
        <v>80</v>
      </c>
      <c r="AJ33" s="37" t="s">
        <v>11</v>
      </c>
      <c r="AK33" s="32" t="s">
        <v>13</v>
      </c>
      <c r="AL33" s="33" t="s">
        <v>16</v>
      </c>
      <c r="AM33" s="34" t="s">
        <v>14</v>
      </c>
      <c r="AN33" s="35" t="s">
        <v>9</v>
      </c>
      <c r="AO33" s="36" t="s">
        <v>17</v>
      </c>
      <c r="AP33" s="39" t="s">
        <v>10</v>
      </c>
      <c r="AQ33" s="71" t="s">
        <v>92</v>
      </c>
      <c r="AR33" s="37" t="s">
        <v>11</v>
      </c>
      <c r="AS33" s="37" t="s">
        <v>11</v>
      </c>
      <c r="AT33" s="37" t="s">
        <v>11</v>
      </c>
      <c r="AU33" s="37" t="s">
        <v>11</v>
      </c>
      <c r="AV33" s="37" t="s">
        <v>11</v>
      </c>
      <c r="AW33" s="37" t="s">
        <v>11</v>
      </c>
      <c r="AX33" s="38" t="s">
        <v>82</v>
      </c>
      <c r="AY33" s="31" t="s">
        <v>15</v>
      </c>
      <c r="AZ33" s="71" t="s">
        <v>92</v>
      </c>
      <c r="BA33" s="32" t="s">
        <v>13</v>
      </c>
      <c r="BB33" s="33" t="s">
        <v>16</v>
      </c>
      <c r="BC33" s="34" t="s">
        <v>14</v>
      </c>
      <c r="BD33" s="35" t="s">
        <v>9</v>
      </c>
      <c r="BE33" s="39" t="s">
        <v>10</v>
      </c>
      <c r="BF33" s="37" t="s">
        <v>11</v>
      </c>
      <c r="BG33" s="38" t="s">
        <v>82</v>
      </c>
      <c r="BH33" s="37" t="s">
        <v>11</v>
      </c>
      <c r="BI33" s="37" t="s">
        <v>11</v>
      </c>
      <c r="BJ33" s="37" t="s">
        <v>11</v>
      </c>
      <c r="BK33" s="38" t="s">
        <v>80</v>
      </c>
      <c r="BL33" s="37" t="s">
        <v>11</v>
      </c>
      <c r="BM33" s="36" t="s">
        <v>17</v>
      </c>
      <c r="BN33" s="39" t="s">
        <v>10</v>
      </c>
      <c r="BO33" s="31" t="s">
        <v>15</v>
      </c>
      <c r="BP33" s="71" t="s">
        <v>92</v>
      </c>
      <c r="BQ33" s="32" t="s">
        <v>13</v>
      </c>
      <c r="BR33" s="33" t="s">
        <v>16</v>
      </c>
      <c r="BS33" s="35" t="s">
        <v>9</v>
      </c>
      <c r="BT33" s="37" t="s">
        <v>11</v>
      </c>
      <c r="BU33" s="37" t="s">
        <v>11</v>
      </c>
      <c r="BV33" s="37" t="s">
        <v>11</v>
      </c>
      <c r="BW33" s="38" t="s">
        <v>82</v>
      </c>
      <c r="BX33" s="37" t="s">
        <v>11</v>
      </c>
      <c r="BY33" s="37" t="s">
        <v>11</v>
      </c>
      <c r="BZ33" s="38" t="s">
        <v>80</v>
      </c>
      <c r="CA33" s="34" t="s">
        <v>14</v>
      </c>
      <c r="CB33" s="35" t="s">
        <v>9</v>
      </c>
      <c r="CC33" s="36" t="s">
        <v>17</v>
      </c>
      <c r="CD33" s="39" t="s">
        <v>10</v>
      </c>
      <c r="CE33" s="31" t="s">
        <v>15</v>
      </c>
      <c r="CF33" s="71" t="s">
        <v>92</v>
      </c>
      <c r="CG33" s="33" t="s">
        <v>16</v>
      </c>
      <c r="CH33" s="37" t="s">
        <v>11</v>
      </c>
      <c r="CI33" s="38" t="s">
        <v>80</v>
      </c>
      <c r="CJ33" s="37" t="s">
        <v>11</v>
      </c>
      <c r="CK33" s="37" t="s">
        <v>11</v>
      </c>
      <c r="CL33" s="37" t="s">
        <v>11</v>
      </c>
      <c r="CM33" s="38" t="s">
        <v>82</v>
      </c>
      <c r="CN33" s="37" t="s">
        <v>11</v>
      </c>
      <c r="CO33" s="32" t="s">
        <v>13</v>
      </c>
      <c r="CP33" s="33" t="s">
        <v>16</v>
      </c>
      <c r="CQ33" s="34" t="s">
        <v>14</v>
      </c>
      <c r="CR33" s="35" t="s">
        <v>9</v>
      </c>
      <c r="CS33" s="36" t="s">
        <v>17</v>
      </c>
      <c r="CT33" s="39" t="s">
        <v>10</v>
      </c>
      <c r="CU33" s="71" t="s">
        <v>92</v>
      </c>
      <c r="CV33" s="37" t="s">
        <v>11</v>
      </c>
      <c r="CW33" s="37" t="s">
        <v>11</v>
      </c>
      <c r="CX33" s="37" t="s">
        <v>11</v>
      </c>
      <c r="CY33" s="38" t="s">
        <v>82</v>
      </c>
      <c r="CZ33" s="37" t="s">
        <v>11</v>
      </c>
      <c r="DA33" s="37" t="s">
        <v>11</v>
      </c>
      <c r="DB33" s="38" t="s">
        <v>80</v>
      </c>
      <c r="DC33" s="31" t="s">
        <v>15</v>
      </c>
      <c r="DD33" s="71" t="s">
        <v>92</v>
      </c>
      <c r="DE33" s="32" t="s">
        <v>13</v>
      </c>
      <c r="DF33" s="33" t="s">
        <v>16</v>
      </c>
      <c r="DG33" s="34" t="s">
        <v>14</v>
      </c>
      <c r="DH33" s="35" t="s">
        <v>9</v>
      </c>
      <c r="DI33" s="39" t="s">
        <v>10</v>
      </c>
      <c r="DJ33" s="37" t="s">
        <v>11</v>
      </c>
      <c r="DK33" s="38" t="s">
        <v>80</v>
      </c>
      <c r="DL33" s="37" t="s">
        <v>11</v>
      </c>
      <c r="DM33" s="37" t="s">
        <v>11</v>
      </c>
      <c r="DN33" s="37" t="s">
        <v>11</v>
      </c>
      <c r="DO33" s="38" t="s">
        <v>82</v>
      </c>
      <c r="DP33" s="37" t="s">
        <v>11</v>
      </c>
      <c r="DQ33" s="36" t="s">
        <v>17</v>
      </c>
      <c r="DR33" s="39" t="s">
        <v>10</v>
      </c>
      <c r="DS33" s="31" t="s">
        <v>15</v>
      </c>
      <c r="DT33" s="71" t="s">
        <v>92</v>
      </c>
      <c r="DU33" s="32" t="s">
        <v>13</v>
      </c>
      <c r="DV33" s="33" t="s">
        <v>16</v>
      </c>
      <c r="DW33" s="35" t="s">
        <v>9</v>
      </c>
      <c r="DX33" s="37" t="s">
        <v>11</v>
      </c>
      <c r="DY33" s="37" t="s">
        <v>11</v>
      </c>
      <c r="DZ33" s="37" t="s">
        <v>11</v>
      </c>
      <c r="EA33" s="38" t="s">
        <v>80</v>
      </c>
      <c r="EB33" s="37" t="s">
        <v>11</v>
      </c>
      <c r="EC33" s="37" t="s">
        <v>11</v>
      </c>
      <c r="ED33" s="38" t="s">
        <v>82</v>
      </c>
      <c r="EE33" s="34" t="s">
        <v>14</v>
      </c>
      <c r="EF33" s="35" t="s">
        <v>9</v>
      </c>
      <c r="EG33" s="36" t="s">
        <v>17</v>
      </c>
      <c r="EH33" s="39" t="s">
        <v>10</v>
      </c>
      <c r="EI33" s="31" t="s">
        <v>15</v>
      </c>
      <c r="EJ33" s="71" t="s">
        <v>92</v>
      </c>
      <c r="EK33" s="33" t="s">
        <v>16</v>
      </c>
      <c r="EL33" s="37" t="s">
        <v>11</v>
      </c>
      <c r="EM33" s="38" t="s">
        <v>80</v>
      </c>
      <c r="EN33" s="37" t="s">
        <v>11</v>
      </c>
      <c r="EO33" s="37" t="s">
        <v>11</v>
      </c>
      <c r="EP33" s="37" t="s">
        <v>11</v>
      </c>
      <c r="EQ33" s="38" t="s">
        <v>82</v>
      </c>
      <c r="ER33" s="37" t="s">
        <v>11</v>
      </c>
      <c r="ES33" s="32" t="s">
        <v>13</v>
      </c>
      <c r="ET33" s="33" t="s">
        <v>16</v>
      </c>
      <c r="EU33" s="34" t="s">
        <v>14</v>
      </c>
      <c r="EV33" s="35" t="s">
        <v>9</v>
      </c>
      <c r="EW33" s="36" t="s">
        <v>17</v>
      </c>
      <c r="EX33" s="39" t="s">
        <v>10</v>
      </c>
      <c r="EY33" s="71" t="s">
        <v>92</v>
      </c>
      <c r="EZ33" s="37" t="s">
        <v>11</v>
      </c>
      <c r="FA33" s="37" t="s">
        <v>11</v>
      </c>
      <c r="FB33" s="37" t="s">
        <v>11</v>
      </c>
      <c r="FC33" s="38" t="s">
        <v>80</v>
      </c>
      <c r="FD33" s="37" t="s">
        <v>11</v>
      </c>
      <c r="FE33" s="37" t="s">
        <v>11</v>
      </c>
      <c r="FF33" s="38" t="s">
        <v>82</v>
      </c>
      <c r="FG33" s="31" t="s">
        <v>15</v>
      </c>
      <c r="FH33" s="71" t="s">
        <v>92</v>
      </c>
      <c r="FI33" s="32" t="s">
        <v>13</v>
      </c>
      <c r="FJ33" s="33" t="s">
        <v>16</v>
      </c>
      <c r="FK33" s="34" t="s">
        <v>14</v>
      </c>
      <c r="FL33" s="35" t="s">
        <v>9</v>
      </c>
      <c r="FM33" s="39" t="s">
        <v>10</v>
      </c>
      <c r="FN33" s="37" t="s">
        <v>11</v>
      </c>
      <c r="FO33" s="38" t="s">
        <v>82</v>
      </c>
      <c r="FP33" s="37" t="s">
        <v>11</v>
      </c>
      <c r="FQ33" s="37" t="s">
        <v>11</v>
      </c>
      <c r="FR33" s="37" t="s">
        <v>11</v>
      </c>
      <c r="FS33" s="38" t="s">
        <v>80</v>
      </c>
      <c r="FT33" s="37" t="s">
        <v>11</v>
      </c>
      <c r="FU33" s="36" t="s">
        <v>17</v>
      </c>
      <c r="FV33" s="39" t="s">
        <v>10</v>
      </c>
      <c r="FW33" s="31" t="s">
        <v>15</v>
      </c>
      <c r="FX33" s="71" t="s">
        <v>92</v>
      </c>
      <c r="FY33" s="32" t="s">
        <v>13</v>
      </c>
      <c r="FZ33" s="33" t="s">
        <v>16</v>
      </c>
      <c r="GA33" s="35" t="s">
        <v>9</v>
      </c>
      <c r="GB33" s="37" t="s">
        <v>11</v>
      </c>
      <c r="GC33" s="37" t="s">
        <v>11</v>
      </c>
    </row>
    <row r="34" spans="1:185" s="2" customFormat="1" ht="20.100000000000001" customHeight="1" x14ac:dyDescent="0.2">
      <c r="A34" s="76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</row>
    <row r="35" spans="1:185" s="2" customFormat="1" ht="33" customHeight="1" x14ac:dyDescent="0.2">
      <c r="A35" s="75" t="s">
        <v>24</v>
      </c>
      <c r="B35" s="30"/>
      <c r="C35" s="30"/>
      <c r="D35" s="30"/>
      <c r="E35" s="30"/>
      <c r="F35" s="30"/>
      <c r="G35" s="30"/>
      <c r="H35" s="35" t="s">
        <v>9</v>
      </c>
      <c r="I35" s="30"/>
      <c r="J35" s="30"/>
      <c r="K35" s="30"/>
      <c r="L35" s="30"/>
      <c r="M35" s="30"/>
      <c r="N35" s="30"/>
      <c r="O35" s="38" t="s">
        <v>82</v>
      </c>
      <c r="P35" s="30"/>
      <c r="Q35" s="30"/>
      <c r="R35" s="30"/>
      <c r="S35" s="30"/>
      <c r="T35" s="30"/>
      <c r="U35" s="30"/>
      <c r="V35" s="33" t="s">
        <v>16</v>
      </c>
      <c r="W35" s="30"/>
      <c r="X35" s="30"/>
      <c r="Y35" s="30"/>
      <c r="Z35" s="30"/>
      <c r="AA35" s="30"/>
      <c r="AB35" s="30"/>
      <c r="AC35" s="37" t="s">
        <v>11</v>
      </c>
      <c r="AD35" s="30"/>
      <c r="AE35" s="30"/>
      <c r="AF35" s="30"/>
      <c r="AG35" s="30"/>
      <c r="AH35" s="30"/>
      <c r="AI35" s="30"/>
      <c r="AJ35" s="71" t="s">
        <v>92</v>
      </c>
      <c r="AK35" s="30"/>
      <c r="AL35" s="30"/>
      <c r="AM35" s="30"/>
      <c r="AN35" s="30"/>
      <c r="AO35" s="30"/>
      <c r="AP35" s="30"/>
      <c r="AQ35" s="38" t="s">
        <v>80</v>
      </c>
      <c r="AR35" s="30"/>
      <c r="AS35" s="30"/>
      <c r="AT35" s="30"/>
      <c r="AU35" s="30"/>
      <c r="AV35" s="30"/>
      <c r="AW35" s="30"/>
      <c r="AX35" s="39" t="s">
        <v>10</v>
      </c>
      <c r="AY35" s="30"/>
      <c r="AZ35" s="30"/>
      <c r="BA35" s="30"/>
      <c r="BB35" s="30"/>
      <c r="BC35" s="30"/>
      <c r="BD35" s="30"/>
      <c r="BE35" s="37" t="s">
        <v>11</v>
      </c>
      <c r="BF35" s="30"/>
      <c r="BG35" s="30"/>
      <c r="BH35" s="30"/>
      <c r="BI35" s="30"/>
      <c r="BJ35" s="30"/>
      <c r="BK35" s="30"/>
      <c r="BL35" s="35" t="s">
        <v>9</v>
      </c>
      <c r="BM35" s="30"/>
      <c r="BN35" s="30"/>
      <c r="BO35" s="30"/>
      <c r="BP35" s="30"/>
      <c r="BQ35" s="30"/>
      <c r="BR35" s="30"/>
      <c r="BS35" s="38" t="s">
        <v>80</v>
      </c>
      <c r="BT35" s="30"/>
      <c r="BU35" s="30"/>
      <c r="BV35" s="30"/>
      <c r="BW35" s="30"/>
      <c r="BX35" s="30"/>
      <c r="BY35" s="30"/>
      <c r="BZ35" s="33" t="s">
        <v>16</v>
      </c>
      <c r="CA35" s="30"/>
      <c r="CB35" s="30"/>
      <c r="CC35" s="30"/>
      <c r="CD35" s="30"/>
      <c r="CE35" s="30"/>
      <c r="CF35" s="30"/>
      <c r="CG35" s="37" t="s">
        <v>11</v>
      </c>
      <c r="CH35" s="30"/>
      <c r="CI35" s="30"/>
      <c r="CJ35" s="30"/>
      <c r="CK35" s="30"/>
      <c r="CL35" s="30"/>
      <c r="CM35" s="30"/>
      <c r="CN35" s="71" t="s">
        <v>92</v>
      </c>
      <c r="CO35" s="30"/>
      <c r="CP35" s="30"/>
      <c r="CQ35" s="30"/>
      <c r="CR35" s="30"/>
      <c r="CS35" s="30"/>
      <c r="CT35" s="30"/>
      <c r="CU35" s="38" t="s">
        <v>80</v>
      </c>
      <c r="CV35" s="30"/>
      <c r="CW35" s="30"/>
      <c r="CX35" s="30"/>
      <c r="CY35" s="30"/>
      <c r="CZ35" s="30"/>
      <c r="DA35" s="30"/>
      <c r="DB35" s="39" t="s">
        <v>10</v>
      </c>
      <c r="DC35" s="30"/>
      <c r="DD35" s="30"/>
      <c r="DE35" s="30"/>
      <c r="DF35" s="30"/>
      <c r="DG35" s="30"/>
      <c r="DH35" s="30"/>
      <c r="DI35" s="37" t="s">
        <v>11</v>
      </c>
      <c r="DJ35" s="30"/>
      <c r="DK35" s="30"/>
      <c r="DL35" s="30"/>
      <c r="DM35" s="30"/>
      <c r="DN35" s="30"/>
      <c r="DO35" s="30"/>
      <c r="DP35" s="35" t="s">
        <v>9</v>
      </c>
      <c r="DQ35" s="30"/>
      <c r="DR35" s="30"/>
      <c r="DS35" s="30"/>
      <c r="DT35" s="30"/>
      <c r="DU35" s="30"/>
      <c r="DV35" s="30"/>
      <c r="DW35" s="38" t="s">
        <v>82</v>
      </c>
      <c r="DX35" s="30"/>
      <c r="DY35" s="30"/>
      <c r="DZ35" s="30"/>
      <c r="EA35" s="30"/>
      <c r="EB35" s="30"/>
      <c r="EC35" s="30"/>
      <c r="ED35" s="33" t="s">
        <v>16</v>
      </c>
      <c r="EE35" s="30"/>
      <c r="EF35" s="30"/>
      <c r="EG35" s="30"/>
      <c r="EH35" s="30"/>
      <c r="EI35" s="30"/>
      <c r="EJ35" s="30"/>
      <c r="EK35" s="37" t="s">
        <v>11</v>
      </c>
      <c r="EL35" s="30"/>
      <c r="EM35" s="30"/>
      <c r="EN35" s="30"/>
      <c r="EO35" s="30"/>
      <c r="EP35" s="30"/>
      <c r="EQ35" s="30"/>
      <c r="ER35" s="71" t="s">
        <v>92</v>
      </c>
      <c r="ES35" s="30"/>
      <c r="ET35" s="30"/>
      <c r="EU35" s="30"/>
      <c r="EV35" s="30"/>
      <c r="EW35" s="30"/>
      <c r="EX35" s="30"/>
      <c r="EY35" s="38" t="s">
        <v>82</v>
      </c>
      <c r="EZ35" s="30"/>
      <c r="FA35" s="30"/>
      <c r="FB35" s="30"/>
      <c r="FC35" s="30"/>
      <c r="FD35" s="30"/>
      <c r="FE35" s="30"/>
      <c r="FF35" s="39" t="s">
        <v>10</v>
      </c>
      <c r="FG35" s="30"/>
      <c r="FH35" s="30"/>
      <c r="FI35" s="30"/>
      <c r="FJ35" s="30"/>
      <c r="FK35" s="30"/>
      <c r="FL35" s="30"/>
      <c r="FM35" s="37" t="s">
        <v>11</v>
      </c>
      <c r="FN35" s="30"/>
      <c r="FO35" s="30"/>
      <c r="FP35" s="30"/>
      <c r="FQ35" s="30"/>
      <c r="FR35" s="30"/>
      <c r="FS35" s="30"/>
      <c r="FT35" s="35" t="s">
        <v>9</v>
      </c>
      <c r="FU35" s="30"/>
      <c r="FV35" s="30"/>
      <c r="FW35" s="30"/>
      <c r="FX35" s="30"/>
      <c r="FY35" s="30"/>
      <c r="FZ35" s="30"/>
      <c r="GA35" s="38" t="s">
        <v>80</v>
      </c>
      <c r="GB35" s="30"/>
      <c r="GC35" s="30"/>
    </row>
    <row r="36" spans="1:185" s="2" customFormat="1" ht="20.100000000000001" customHeight="1" x14ac:dyDescent="0.2">
      <c r="A36" s="76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</row>
    <row r="37" spans="1:185" s="2" customFormat="1" ht="33" customHeight="1" x14ac:dyDescent="0.2">
      <c r="A37" s="75" t="s">
        <v>25</v>
      </c>
      <c r="B37" s="38"/>
      <c r="C37" s="38"/>
      <c r="D37" s="38"/>
      <c r="E37" s="38"/>
      <c r="F37" s="38"/>
      <c r="G37" s="38"/>
      <c r="H37" s="37" t="s">
        <v>11</v>
      </c>
      <c r="I37" s="38"/>
      <c r="J37" s="38"/>
      <c r="K37" s="38"/>
      <c r="L37" s="38"/>
      <c r="M37" s="38"/>
      <c r="N37" s="38"/>
      <c r="O37" s="34" t="s">
        <v>14</v>
      </c>
      <c r="P37" s="38"/>
      <c r="Q37" s="38"/>
      <c r="R37" s="38"/>
      <c r="S37" s="38"/>
      <c r="T37" s="38"/>
      <c r="U37" s="38"/>
      <c r="V37" s="37" t="s">
        <v>11</v>
      </c>
      <c r="W37" s="38"/>
      <c r="X37" s="38"/>
      <c r="Y37" s="38"/>
      <c r="Z37" s="38"/>
      <c r="AA37" s="38"/>
      <c r="AB37" s="38"/>
      <c r="AC37" s="32" t="s">
        <v>13</v>
      </c>
      <c r="AD37" s="38"/>
      <c r="AE37" s="38"/>
      <c r="AF37" s="38"/>
      <c r="AG37" s="38"/>
      <c r="AH37" s="38"/>
      <c r="AI37" s="38"/>
      <c r="AJ37" s="37" t="s">
        <v>11</v>
      </c>
      <c r="AK37" s="38"/>
      <c r="AL37" s="38"/>
      <c r="AM37" s="38"/>
      <c r="AN37" s="38"/>
      <c r="AO37" s="38"/>
      <c r="AP37" s="38"/>
      <c r="AQ37" s="31" t="s">
        <v>15</v>
      </c>
      <c r="AR37" s="38"/>
      <c r="AS37" s="38"/>
      <c r="AT37" s="38"/>
      <c r="AU37" s="38"/>
      <c r="AV37" s="38"/>
      <c r="AW37" s="38"/>
      <c r="AX37" s="37" t="s">
        <v>11</v>
      </c>
      <c r="AY37" s="38"/>
      <c r="AZ37" s="38"/>
      <c r="BA37" s="38"/>
      <c r="BB37" s="38"/>
      <c r="BC37" s="38"/>
      <c r="BD37" s="38"/>
      <c r="BE37" s="36" t="s">
        <v>17</v>
      </c>
      <c r="BF37" s="38"/>
      <c r="BG37" s="38"/>
      <c r="BH37" s="38"/>
      <c r="BI37" s="38"/>
      <c r="BJ37" s="38"/>
      <c r="BK37" s="38"/>
      <c r="BL37" s="37" t="s">
        <v>11</v>
      </c>
      <c r="BM37" s="38"/>
      <c r="BN37" s="38"/>
      <c r="BO37" s="38"/>
      <c r="BP37" s="38"/>
      <c r="BQ37" s="38"/>
      <c r="BR37" s="38"/>
      <c r="BS37" s="34" t="s">
        <v>14</v>
      </c>
      <c r="BT37" s="38"/>
      <c r="BU37" s="38"/>
      <c r="BV37" s="38"/>
      <c r="BW37" s="38"/>
      <c r="BX37" s="38"/>
      <c r="BY37" s="38"/>
      <c r="BZ37" s="37" t="s">
        <v>11</v>
      </c>
      <c r="CA37" s="38"/>
      <c r="CB37" s="38"/>
      <c r="CC37" s="38"/>
      <c r="CD37" s="38"/>
      <c r="CE37" s="38"/>
      <c r="CF37" s="38"/>
      <c r="CG37" s="32" t="s">
        <v>13</v>
      </c>
      <c r="CH37" s="38"/>
      <c r="CI37" s="38"/>
      <c r="CJ37" s="38"/>
      <c r="CK37" s="38"/>
      <c r="CL37" s="38"/>
      <c r="CM37" s="38"/>
      <c r="CN37" s="37" t="s">
        <v>11</v>
      </c>
      <c r="CO37" s="38"/>
      <c r="CP37" s="38"/>
      <c r="CQ37" s="38"/>
      <c r="CR37" s="38"/>
      <c r="CS37" s="38"/>
      <c r="CT37" s="38"/>
      <c r="CU37" s="31" t="s">
        <v>15</v>
      </c>
      <c r="CV37" s="38"/>
      <c r="CW37" s="38"/>
      <c r="CX37" s="38"/>
      <c r="CY37" s="38"/>
      <c r="CZ37" s="38"/>
      <c r="DA37" s="38"/>
      <c r="DB37" s="37" t="s">
        <v>11</v>
      </c>
      <c r="DC37" s="38"/>
      <c r="DD37" s="38"/>
      <c r="DE37" s="38"/>
      <c r="DF37" s="38"/>
      <c r="DG37" s="38"/>
      <c r="DH37" s="38"/>
      <c r="DI37" s="36" t="s">
        <v>17</v>
      </c>
      <c r="DJ37" s="38"/>
      <c r="DK37" s="38"/>
      <c r="DL37" s="38"/>
      <c r="DM37" s="38"/>
      <c r="DN37" s="38"/>
      <c r="DO37" s="38"/>
      <c r="DP37" s="37" t="s">
        <v>11</v>
      </c>
      <c r="DQ37" s="38"/>
      <c r="DR37" s="38"/>
      <c r="DS37" s="38"/>
      <c r="DT37" s="38"/>
      <c r="DU37" s="38"/>
      <c r="DV37" s="38"/>
      <c r="DW37" s="34" t="s">
        <v>14</v>
      </c>
      <c r="DX37" s="38"/>
      <c r="DY37" s="38"/>
      <c r="DZ37" s="38"/>
      <c r="EA37" s="38"/>
      <c r="EB37" s="38"/>
      <c r="EC37" s="38"/>
      <c r="ED37" s="37" t="s">
        <v>11</v>
      </c>
      <c r="EE37" s="38"/>
      <c r="EF37" s="38"/>
      <c r="EG37" s="38"/>
      <c r="EH37" s="38"/>
      <c r="EI37" s="38"/>
      <c r="EJ37" s="38"/>
      <c r="EK37" s="32" t="s">
        <v>13</v>
      </c>
      <c r="EL37" s="38"/>
      <c r="EM37" s="38"/>
      <c r="EN37" s="38"/>
      <c r="EO37" s="38"/>
      <c r="EP37" s="38"/>
      <c r="EQ37" s="38"/>
      <c r="ER37" s="37" t="s">
        <v>11</v>
      </c>
      <c r="ES37" s="38"/>
      <c r="ET37" s="38"/>
      <c r="EU37" s="38"/>
      <c r="EV37" s="38"/>
      <c r="EW37" s="38"/>
      <c r="EX37" s="38"/>
      <c r="EY37" s="31" t="s">
        <v>15</v>
      </c>
      <c r="EZ37" s="38"/>
      <c r="FA37" s="38"/>
      <c r="FB37" s="38"/>
      <c r="FC37" s="38"/>
      <c r="FD37" s="38"/>
      <c r="FE37" s="38"/>
      <c r="FF37" s="37" t="s">
        <v>11</v>
      </c>
      <c r="FG37" s="38"/>
      <c r="FH37" s="38"/>
      <c r="FI37" s="38"/>
      <c r="FJ37" s="38"/>
      <c r="FK37" s="38"/>
      <c r="FL37" s="38"/>
      <c r="FM37" s="36" t="s">
        <v>17</v>
      </c>
      <c r="FN37" s="38"/>
      <c r="FO37" s="38"/>
      <c r="FP37" s="38"/>
      <c r="FQ37" s="38"/>
      <c r="FR37" s="38"/>
      <c r="FS37" s="38"/>
      <c r="FT37" s="37" t="s">
        <v>11</v>
      </c>
      <c r="FU37" s="38"/>
      <c r="FV37" s="38"/>
      <c r="FW37" s="38"/>
      <c r="FX37" s="38"/>
      <c r="FY37" s="38"/>
      <c r="FZ37" s="38"/>
      <c r="GA37" s="34" t="s">
        <v>14</v>
      </c>
      <c r="GB37" s="38"/>
      <c r="GC37" s="38"/>
    </row>
    <row r="38" spans="1:185" s="2" customFormat="1" ht="20.100000000000001" customHeight="1" x14ac:dyDescent="0.2">
      <c r="A38" s="76"/>
      <c r="B38" s="30"/>
      <c r="C38" s="30"/>
      <c r="D38" s="30"/>
      <c r="E38" s="30"/>
      <c r="F38" s="30"/>
      <c r="G38" s="30"/>
      <c r="H38" s="30"/>
      <c r="I38" s="38"/>
      <c r="J38" s="38"/>
      <c r="K38" s="38"/>
      <c r="L38" s="38"/>
      <c r="M38" s="38"/>
      <c r="N38" s="38"/>
      <c r="O38" s="38"/>
      <c r="P38" s="30"/>
      <c r="Q38" s="30"/>
      <c r="R38" s="30"/>
      <c r="S38" s="30"/>
      <c r="T38" s="30"/>
      <c r="U38" s="30"/>
      <c r="V38" s="30"/>
      <c r="W38" s="38"/>
      <c r="X38" s="38"/>
      <c r="Y38" s="38"/>
      <c r="Z38" s="38"/>
      <c r="AA38" s="38"/>
      <c r="AB38" s="38"/>
      <c r="AC38" s="38"/>
      <c r="AD38" s="30"/>
      <c r="AE38" s="30"/>
      <c r="AF38" s="30"/>
      <c r="AG38" s="30"/>
      <c r="AH38" s="30"/>
      <c r="AI38" s="30"/>
      <c r="AJ38" s="30"/>
      <c r="AK38" s="38"/>
      <c r="AL38" s="38"/>
      <c r="AM38" s="38"/>
      <c r="AN38" s="38"/>
      <c r="AO38" s="38"/>
      <c r="AP38" s="38"/>
      <c r="AQ38" s="38"/>
      <c r="AR38" s="30"/>
      <c r="AS38" s="30"/>
      <c r="AT38" s="30"/>
      <c r="AU38" s="30"/>
      <c r="AV38" s="30"/>
      <c r="AW38" s="30"/>
      <c r="AX38" s="30"/>
      <c r="AY38" s="38"/>
      <c r="AZ38" s="38"/>
      <c r="BA38" s="38"/>
      <c r="BB38" s="38"/>
      <c r="BC38" s="38"/>
      <c r="BD38" s="38"/>
      <c r="BE38" s="38"/>
      <c r="BF38" s="30"/>
      <c r="BG38" s="30"/>
      <c r="BH38" s="30"/>
      <c r="BI38" s="30"/>
      <c r="BJ38" s="30"/>
      <c r="BK38" s="30"/>
      <c r="BL38" s="30"/>
      <c r="BM38" s="38"/>
      <c r="BN38" s="38"/>
      <c r="BO38" s="38"/>
      <c r="BP38" s="38"/>
      <c r="BQ38" s="38"/>
      <c r="BR38" s="38"/>
      <c r="BS38" s="38"/>
      <c r="BT38" s="30"/>
      <c r="BU38" s="30"/>
      <c r="BV38" s="30"/>
      <c r="BW38" s="30"/>
      <c r="BX38" s="30"/>
      <c r="BY38" s="30"/>
      <c r="BZ38" s="30"/>
      <c r="CA38" s="38"/>
      <c r="CB38" s="38"/>
      <c r="CC38" s="38"/>
      <c r="CD38" s="38"/>
      <c r="CE38" s="38"/>
      <c r="CF38" s="38"/>
      <c r="CG38" s="38"/>
      <c r="CH38" s="30"/>
      <c r="CI38" s="30"/>
      <c r="CJ38" s="30"/>
      <c r="CK38" s="30"/>
      <c r="CL38" s="30"/>
      <c r="CM38" s="30"/>
      <c r="CN38" s="30"/>
      <c r="CO38" s="38"/>
      <c r="CP38" s="38"/>
      <c r="CQ38" s="38"/>
      <c r="CR38" s="38"/>
      <c r="CS38" s="38"/>
      <c r="CT38" s="38"/>
      <c r="CU38" s="38"/>
      <c r="CV38" s="30"/>
      <c r="CW38" s="30"/>
      <c r="CX38" s="30"/>
      <c r="CY38" s="30"/>
      <c r="CZ38" s="30"/>
      <c r="DA38" s="30"/>
      <c r="DB38" s="30"/>
      <c r="DC38" s="38"/>
      <c r="DD38" s="38"/>
      <c r="DE38" s="38"/>
      <c r="DF38" s="38"/>
      <c r="DG38" s="38"/>
      <c r="DH38" s="38"/>
      <c r="DI38" s="38"/>
      <c r="DJ38" s="30"/>
      <c r="DK38" s="30"/>
      <c r="DL38" s="30"/>
      <c r="DM38" s="30"/>
      <c r="DN38" s="30"/>
      <c r="DO38" s="30"/>
      <c r="DP38" s="30"/>
      <c r="DQ38" s="38"/>
      <c r="DR38" s="38"/>
      <c r="DS38" s="38"/>
      <c r="DT38" s="38"/>
      <c r="DU38" s="38"/>
      <c r="DV38" s="38"/>
      <c r="DW38" s="38"/>
      <c r="DX38" s="30"/>
      <c r="DY38" s="30"/>
      <c r="DZ38" s="30"/>
      <c r="EA38" s="30"/>
      <c r="EB38" s="30"/>
      <c r="EC38" s="30"/>
      <c r="ED38" s="30"/>
      <c r="EE38" s="38"/>
      <c r="EF38" s="38"/>
      <c r="EG38" s="38"/>
      <c r="EH38" s="38"/>
      <c r="EI38" s="38"/>
      <c r="EJ38" s="38"/>
      <c r="EK38" s="38"/>
      <c r="EL38" s="30"/>
      <c r="EM38" s="30"/>
      <c r="EN38" s="30"/>
      <c r="EO38" s="30"/>
      <c r="EP38" s="30"/>
      <c r="EQ38" s="30"/>
      <c r="ER38" s="30"/>
      <c r="ES38" s="38"/>
      <c r="ET38" s="38"/>
      <c r="EU38" s="38"/>
      <c r="EV38" s="38"/>
      <c r="EW38" s="38"/>
      <c r="EX38" s="38"/>
      <c r="EY38" s="38"/>
      <c r="EZ38" s="30"/>
      <c r="FA38" s="30"/>
      <c r="FB38" s="30"/>
      <c r="FC38" s="30"/>
      <c r="FD38" s="30"/>
      <c r="FE38" s="30"/>
      <c r="FF38" s="30"/>
      <c r="FG38" s="38"/>
      <c r="FH38" s="38"/>
      <c r="FI38" s="38"/>
      <c r="FJ38" s="38"/>
      <c r="FK38" s="38"/>
      <c r="FL38" s="38"/>
      <c r="FM38" s="38"/>
      <c r="FN38" s="30"/>
      <c r="FO38" s="30"/>
      <c r="FP38" s="30"/>
      <c r="FQ38" s="30"/>
      <c r="FR38" s="30"/>
      <c r="FS38" s="30"/>
      <c r="FT38" s="30"/>
      <c r="FU38" s="38"/>
      <c r="FV38" s="38"/>
      <c r="FW38" s="38"/>
      <c r="FX38" s="38"/>
      <c r="FY38" s="38"/>
      <c r="FZ38" s="38"/>
      <c r="GA38" s="38"/>
      <c r="GB38" s="30"/>
      <c r="GC38" s="30"/>
    </row>
    <row r="39" spans="1:185" s="2" customFormat="1" ht="33" customHeight="1" x14ac:dyDescent="0.2">
      <c r="A39" s="75" t="s">
        <v>26</v>
      </c>
      <c r="B39" s="36" t="s">
        <v>17</v>
      </c>
      <c r="C39" s="39" t="s">
        <v>10</v>
      </c>
      <c r="D39" s="31" t="s">
        <v>15</v>
      </c>
      <c r="E39" s="71" t="s">
        <v>92</v>
      </c>
      <c r="F39" s="32" t="s">
        <v>13</v>
      </c>
      <c r="G39" s="33" t="s">
        <v>16</v>
      </c>
      <c r="H39" s="34" t="s">
        <v>14</v>
      </c>
      <c r="I39" s="37" t="s">
        <v>11</v>
      </c>
      <c r="J39" s="37" t="s">
        <v>11</v>
      </c>
      <c r="K39" s="37" t="s">
        <v>11</v>
      </c>
      <c r="L39" s="38" t="s">
        <v>80</v>
      </c>
      <c r="M39" s="37" t="s">
        <v>11</v>
      </c>
      <c r="N39" s="37" t="s">
        <v>11</v>
      </c>
      <c r="O39" s="37" t="s">
        <v>11</v>
      </c>
      <c r="P39" s="34" t="s">
        <v>14</v>
      </c>
      <c r="Q39" s="35" t="s">
        <v>9</v>
      </c>
      <c r="R39" s="36" t="s">
        <v>17</v>
      </c>
      <c r="S39" s="39" t="s">
        <v>10</v>
      </c>
      <c r="T39" s="31" t="s">
        <v>15</v>
      </c>
      <c r="U39" s="71" t="s">
        <v>92</v>
      </c>
      <c r="V39" s="32" t="s">
        <v>13</v>
      </c>
      <c r="W39" s="37" t="s">
        <v>11</v>
      </c>
      <c r="X39" s="38" t="s">
        <v>80</v>
      </c>
      <c r="Y39" s="37" t="s">
        <v>11</v>
      </c>
      <c r="Z39" s="37" t="s">
        <v>11</v>
      </c>
      <c r="AA39" s="37" t="s">
        <v>11</v>
      </c>
      <c r="AB39" s="38" t="s">
        <v>80</v>
      </c>
      <c r="AC39" s="37" t="s">
        <v>11</v>
      </c>
      <c r="AD39" s="32" t="s">
        <v>13</v>
      </c>
      <c r="AE39" s="33" t="s">
        <v>16</v>
      </c>
      <c r="AF39" s="34" t="s">
        <v>14</v>
      </c>
      <c r="AG39" s="35" t="s">
        <v>9</v>
      </c>
      <c r="AH39" s="36" t="s">
        <v>17</v>
      </c>
      <c r="AI39" s="39" t="s">
        <v>10</v>
      </c>
      <c r="AJ39" s="31" t="s">
        <v>15</v>
      </c>
      <c r="AK39" s="37" t="s">
        <v>11</v>
      </c>
      <c r="AL39" s="37" t="s">
        <v>11</v>
      </c>
      <c r="AM39" s="37" t="s">
        <v>11</v>
      </c>
      <c r="AN39" s="38" t="s">
        <v>82</v>
      </c>
      <c r="AO39" s="37" t="s">
        <v>11</v>
      </c>
      <c r="AP39" s="37" t="s">
        <v>11</v>
      </c>
      <c r="AQ39" s="37" t="s">
        <v>11</v>
      </c>
      <c r="AR39" s="31" t="s">
        <v>15</v>
      </c>
      <c r="AS39" s="71" t="s">
        <v>92</v>
      </c>
      <c r="AT39" s="32" t="s">
        <v>13</v>
      </c>
      <c r="AU39" s="33" t="s">
        <v>16</v>
      </c>
      <c r="AV39" s="34" t="s">
        <v>14</v>
      </c>
      <c r="AW39" s="35" t="s">
        <v>9</v>
      </c>
      <c r="AX39" s="36" t="s">
        <v>17</v>
      </c>
      <c r="AY39" s="37" t="s">
        <v>11</v>
      </c>
      <c r="AZ39" s="38" t="s">
        <v>80</v>
      </c>
      <c r="BA39" s="37" t="s">
        <v>11</v>
      </c>
      <c r="BB39" s="37" t="s">
        <v>11</v>
      </c>
      <c r="BC39" s="37" t="s">
        <v>11</v>
      </c>
      <c r="BD39" s="38" t="s">
        <v>80</v>
      </c>
      <c r="BE39" s="37" t="s">
        <v>11</v>
      </c>
      <c r="BF39" s="36" t="s">
        <v>17</v>
      </c>
      <c r="BG39" s="39" t="s">
        <v>10</v>
      </c>
      <c r="BH39" s="31" t="s">
        <v>15</v>
      </c>
      <c r="BI39" s="71" t="s">
        <v>92</v>
      </c>
      <c r="BJ39" s="32" t="s">
        <v>13</v>
      </c>
      <c r="BK39" s="33" t="s">
        <v>16</v>
      </c>
      <c r="BL39" s="34" t="s">
        <v>14</v>
      </c>
      <c r="BM39" s="37" t="s">
        <v>11</v>
      </c>
      <c r="BN39" s="37" t="s">
        <v>11</v>
      </c>
      <c r="BO39" s="37" t="s">
        <v>11</v>
      </c>
      <c r="BP39" s="38" t="s">
        <v>82</v>
      </c>
      <c r="BQ39" s="37" t="s">
        <v>11</v>
      </c>
      <c r="BR39" s="37" t="s">
        <v>11</v>
      </c>
      <c r="BS39" s="37" t="s">
        <v>11</v>
      </c>
      <c r="BT39" s="34" t="s">
        <v>14</v>
      </c>
      <c r="BU39" s="35" t="s">
        <v>9</v>
      </c>
      <c r="BV39" s="36" t="s">
        <v>17</v>
      </c>
      <c r="BW39" s="39" t="s">
        <v>10</v>
      </c>
      <c r="BX39" s="31" t="s">
        <v>15</v>
      </c>
      <c r="BY39" s="71" t="s">
        <v>92</v>
      </c>
      <c r="BZ39" s="32" t="s">
        <v>13</v>
      </c>
      <c r="CA39" s="37" t="s">
        <v>11</v>
      </c>
      <c r="CB39" s="38" t="s">
        <v>82</v>
      </c>
      <c r="CC39" s="37" t="s">
        <v>11</v>
      </c>
      <c r="CD39" s="37" t="s">
        <v>11</v>
      </c>
      <c r="CE39" s="37" t="s">
        <v>11</v>
      </c>
      <c r="CF39" s="38" t="s">
        <v>82</v>
      </c>
      <c r="CG39" s="37" t="s">
        <v>11</v>
      </c>
      <c r="CH39" s="32" t="s">
        <v>13</v>
      </c>
      <c r="CI39" s="33" t="s">
        <v>16</v>
      </c>
      <c r="CJ39" s="34" t="s">
        <v>14</v>
      </c>
      <c r="CK39" s="35" t="s">
        <v>9</v>
      </c>
      <c r="CL39" s="36" t="s">
        <v>17</v>
      </c>
      <c r="CM39" s="39" t="s">
        <v>10</v>
      </c>
      <c r="CN39" s="31" t="s">
        <v>15</v>
      </c>
      <c r="CO39" s="37" t="s">
        <v>11</v>
      </c>
      <c r="CP39" s="37" t="s">
        <v>11</v>
      </c>
      <c r="CQ39" s="37" t="s">
        <v>11</v>
      </c>
      <c r="CR39" s="38" t="s">
        <v>82</v>
      </c>
      <c r="CS39" s="37" t="s">
        <v>11</v>
      </c>
      <c r="CT39" s="37" t="s">
        <v>11</v>
      </c>
      <c r="CU39" s="37" t="s">
        <v>11</v>
      </c>
      <c r="CV39" s="31" t="s">
        <v>15</v>
      </c>
      <c r="CW39" s="71" t="s">
        <v>92</v>
      </c>
      <c r="CX39" s="32" t="s">
        <v>13</v>
      </c>
      <c r="CY39" s="33" t="s">
        <v>16</v>
      </c>
      <c r="CZ39" s="34" t="s">
        <v>14</v>
      </c>
      <c r="DA39" s="35" t="s">
        <v>9</v>
      </c>
      <c r="DB39" s="36" t="s">
        <v>17</v>
      </c>
      <c r="DC39" s="37" t="s">
        <v>11</v>
      </c>
      <c r="DD39" s="38" t="s">
        <v>82</v>
      </c>
      <c r="DE39" s="37" t="s">
        <v>11</v>
      </c>
      <c r="DF39" s="37" t="s">
        <v>11</v>
      </c>
      <c r="DG39" s="37" t="s">
        <v>11</v>
      </c>
      <c r="DH39" s="38" t="s">
        <v>82</v>
      </c>
      <c r="DI39" s="37" t="s">
        <v>11</v>
      </c>
      <c r="DJ39" s="36" t="s">
        <v>17</v>
      </c>
      <c r="DK39" s="39" t="s">
        <v>10</v>
      </c>
      <c r="DL39" s="31" t="s">
        <v>15</v>
      </c>
      <c r="DM39" s="71" t="s">
        <v>92</v>
      </c>
      <c r="DN39" s="32" t="s">
        <v>13</v>
      </c>
      <c r="DO39" s="33" t="s">
        <v>16</v>
      </c>
      <c r="DP39" s="34" t="s">
        <v>14</v>
      </c>
      <c r="DQ39" s="37" t="s">
        <v>11</v>
      </c>
      <c r="DR39" s="37" t="s">
        <v>11</v>
      </c>
      <c r="DS39" s="37" t="s">
        <v>11</v>
      </c>
      <c r="DT39" s="38" t="s">
        <v>80</v>
      </c>
      <c r="DU39" s="37" t="s">
        <v>11</v>
      </c>
      <c r="DV39" s="37" t="s">
        <v>11</v>
      </c>
      <c r="DW39" s="37" t="s">
        <v>11</v>
      </c>
      <c r="DX39" s="34" t="s">
        <v>14</v>
      </c>
      <c r="DY39" s="35" t="s">
        <v>9</v>
      </c>
      <c r="DZ39" s="36" t="s">
        <v>17</v>
      </c>
      <c r="EA39" s="39" t="s">
        <v>10</v>
      </c>
      <c r="EB39" s="31" t="s">
        <v>15</v>
      </c>
      <c r="EC39" s="71" t="s">
        <v>92</v>
      </c>
      <c r="ED39" s="32" t="s">
        <v>13</v>
      </c>
      <c r="EE39" s="37" t="s">
        <v>11</v>
      </c>
      <c r="EF39" s="38" t="s">
        <v>80</v>
      </c>
      <c r="EG39" s="37" t="s">
        <v>11</v>
      </c>
      <c r="EH39" s="37" t="s">
        <v>11</v>
      </c>
      <c r="EI39" s="37" t="s">
        <v>11</v>
      </c>
      <c r="EJ39" s="38" t="s">
        <v>82</v>
      </c>
      <c r="EK39" s="37" t="s">
        <v>11</v>
      </c>
      <c r="EL39" s="32" t="s">
        <v>13</v>
      </c>
      <c r="EM39" s="33" t="s">
        <v>16</v>
      </c>
      <c r="EN39" s="34" t="s">
        <v>14</v>
      </c>
      <c r="EO39" s="35" t="s">
        <v>9</v>
      </c>
      <c r="EP39" s="36" t="s">
        <v>17</v>
      </c>
      <c r="EQ39" s="39" t="s">
        <v>10</v>
      </c>
      <c r="ER39" s="31" t="s">
        <v>15</v>
      </c>
      <c r="ES39" s="37" t="s">
        <v>11</v>
      </c>
      <c r="ET39" s="37" t="s">
        <v>11</v>
      </c>
      <c r="EU39" s="37" t="s">
        <v>11</v>
      </c>
      <c r="EV39" s="38" t="s">
        <v>80</v>
      </c>
      <c r="EW39" s="37" t="s">
        <v>11</v>
      </c>
      <c r="EX39" s="37" t="s">
        <v>11</v>
      </c>
      <c r="EY39" s="37" t="s">
        <v>11</v>
      </c>
      <c r="EZ39" s="31" t="s">
        <v>15</v>
      </c>
      <c r="FA39" s="71" t="s">
        <v>92</v>
      </c>
      <c r="FB39" s="32" t="s">
        <v>13</v>
      </c>
      <c r="FC39" s="33" t="s">
        <v>16</v>
      </c>
      <c r="FD39" s="34" t="s">
        <v>14</v>
      </c>
      <c r="FE39" s="35" t="s">
        <v>9</v>
      </c>
      <c r="FF39" s="36" t="s">
        <v>17</v>
      </c>
      <c r="FG39" s="37" t="s">
        <v>11</v>
      </c>
      <c r="FH39" s="38" t="s">
        <v>80</v>
      </c>
      <c r="FI39" s="37" t="s">
        <v>11</v>
      </c>
      <c r="FJ39" s="37" t="s">
        <v>11</v>
      </c>
      <c r="FK39" s="37" t="s">
        <v>11</v>
      </c>
      <c r="FL39" s="38" t="s">
        <v>80</v>
      </c>
      <c r="FM39" s="37" t="s">
        <v>11</v>
      </c>
      <c r="FN39" s="36" t="s">
        <v>17</v>
      </c>
      <c r="FO39" s="39" t="s">
        <v>10</v>
      </c>
      <c r="FP39" s="31" t="s">
        <v>15</v>
      </c>
      <c r="FQ39" s="71" t="s">
        <v>92</v>
      </c>
      <c r="FR39" s="32" t="s">
        <v>13</v>
      </c>
      <c r="FS39" s="33" t="s">
        <v>16</v>
      </c>
      <c r="FT39" s="34" t="s">
        <v>14</v>
      </c>
      <c r="FU39" s="37" t="s">
        <v>11</v>
      </c>
      <c r="FV39" s="37" t="s">
        <v>11</v>
      </c>
      <c r="FW39" s="37" t="s">
        <v>11</v>
      </c>
      <c r="FX39" s="38" t="s">
        <v>82</v>
      </c>
      <c r="FY39" s="37" t="s">
        <v>11</v>
      </c>
      <c r="FZ39" s="37" t="s">
        <v>11</v>
      </c>
      <c r="GA39" s="37" t="s">
        <v>11</v>
      </c>
      <c r="GB39" s="34" t="s">
        <v>14</v>
      </c>
      <c r="GC39" s="35" t="s">
        <v>9</v>
      </c>
    </row>
    <row r="40" spans="1:185" s="2" customFormat="1" ht="20.100000000000001" customHeight="1" x14ac:dyDescent="0.2">
      <c r="A40" s="76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</row>
    <row r="41" spans="1:185" s="2" customFormat="1" ht="33" customHeight="1" x14ac:dyDescent="0.2">
      <c r="A41" s="75" t="s">
        <v>27</v>
      </c>
      <c r="B41" s="37" t="s">
        <v>11</v>
      </c>
      <c r="C41" s="37" t="s">
        <v>11</v>
      </c>
      <c r="D41" s="38" t="s">
        <v>82</v>
      </c>
      <c r="E41" s="37" t="s">
        <v>11</v>
      </c>
      <c r="F41" s="37" t="s">
        <v>11</v>
      </c>
      <c r="G41" s="37" t="s">
        <v>11</v>
      </c>
      <c r="H41" s="38" t="s">
        <v>80</v>
      </c>
      <c r="I41" s="35" t="s">
        <v>9</v>
      </c>
      <c r="J41" s="36" t="s">
        <v>17</v>
      </c>
      <c r="K41" s="39" t="s">
        <v>10</v>
      </c>
      <c r="L41" s="31" t="s">
        <v>15</v>
      </c>
      <c r="M41" s="71" t="s">
        <v>92</v>
      </c>
      <c r="N41" s="32" t="s">
        <v>13</v>
      </c>
      <c r="O41" s="33" t="s">
        <v>16</v>
      </c>
      <c r="P41" s="38" t="s">
        <v>80</v>
      </c>
      <c r="Q41" s="37" t="s">
        <v>11</v>
      </c>
      <c r="R41" s="37" t="s">
        <v>11</v>
      </c>
      <c r="S41" s="37" t="s">
        <v>11</v>
      </c>
      <c r="T41" s="38" t="s">
        <v>82</v>
      </c>
      <c r="U41" s="37" t="s">
        <v>11</v>
      </c>
      <c r="V41" s="37" t="s">
        <v>11</v>
      </c>
      <c r="W41" s="33" t="s">
        <v>16</v>
      </c>
      <c r="X41" s="34" t="s">
        <v>14</v>
      </c>
      <c r="Y41" s="35" t="s">
        <v>9</v>
      </c>
      <c r="Z41" s="36" t="s">
        <v>17</v>
      </c>
      <c r="AA41" s="39" t="s">
        <v>10</v>
      </c>
      <c r="AB41" s="31" t="s">
        <v>15</v>
      </c>
      <c r="AC41" s="71" t="s">
        <v>92</v>
      </c>
      <c r="AD41" s="37" t="s">
        <v>11</v>
      </c>
      <c r="AE41" s="37" t="s">
        <v>11</v>
      </c>
      <c r="AF41" s="38" t="s">
        <v>80</v>
      </c>
      <c r="AG41" s="37" t="s">
        <v>11</v>
      </c>
      <c r="AH41" s="37" t="s">
        <v>11</v>
      </c>
      <c r="AI41" s="37" t="s">
        <v>11</v>
      </c>
      <c r="AJ41" s="38" t="s">
        <v>82</v>
      </c>
      <c r="AK41" s="71" t="s">
        <v>92</v>
      </c>
      <c r="AL41" s="32" t="s">
        <v>13</v>
      </c>
      <c r="AM41" s="33" t="s">
        <v>16</v>
      </c>
      <c r="AN41" s="34" t="s">
        <v>14</v>
      </c>
      <c r="AO41" s="35" t="s">
        <v>9</v>
      </c>
      <c r="AP41" s="36" t="s">
        <v>17</v>
      </c>
      <c r="AQ41" s="39" t="s">
        <v>10</v>
      </c>
      <c r="AR41" s="38" t="s">
        <v>82</v>
      </c>
      <c r="AS41" s="37" t="s">
        <v>11</v>
      </c>
      <c r="AT41" s="37" t="s">
        <v>11</v>
      </c>
      <c r="AU41" s="37" t="s">
        <v>11</v>
      </c>
      <c r="AV41" s="38" t="s">
        <v>82</v>
      </c>
      <c r="AW41" s="37" t="s">
        <v>11</v>
      </c>
      <c r="AX41" s="37" t="s">
        <v>11</v>
      </c>
      <c r="AY41" s="39" t="s">
        <v>10</v>
      </c>
      <c r="AZ41" s="31" t="s">
        <v>15</v>
      </c>
      <c r="BA41" s="71" t="s">
        <v>92</v>
      </c>
      <c r="BB41" s="32" t="s">
        <v>13</v>
      </c>
      <c r="BC41" s="33" t="s">
        <v>16</v>
      </c>
      <c r="BD41" s="34" t="s">
        <v>14</v>
      </c>
      <c r="BE41" s="35" t="s">
        <v>9</v>
      </c>
      <c r="BF41" s="37" t="s">
        <v>11</v>
      </c>
      <c r="BG41" s="37" t="s">
        <v>11</v>
      </c>
      <c r="BH41" s="38" t="s">
        <v>80</v>
      </c>
      <c r="BI41" s="37" t="s">
        <v>11</v>
      </c>
      <c r="BJ41" s="37" t="s">
        <v>11</v>
      </c>
      <c r="BK41" s="37" t="s">
        <v>11</v>
      </c>
      <c r="BL41" s="38" t="s">
        <v>82</v>
      </c>
      <c r="BM41" s="35" t="s">
        <v>9</v>
      </c>
      <c r="BN41" s="36" t="s">
        <v>17</v>
      </c>
      <c r="BO41" s="39" t="s">
        <v>10</v>
      </c>
      <c r="BP41" s="31" t="s">
        <v>15</v>
      </c>
      <c r="BQ41" s="71" t="s">
        <v>92</v>
      </c>
      <c r="BR41" s="32" t="s">
        <v>13</v>
      </c>
      <c r="BS41" s="33" t="s">
        <v>16</v>
      </c>
      <c r="BT41" s="38" t="s">
        <v>82</v>
      </c>
      <c r="BU41" s="37" t="s">
        <v>11</v>
      </c>
      <c r="BV41" s="37" t="s">
        <v>11</v>
      </c>
      <c r="BW41" s="37" t="s">
        <v>11</v>
      </c>
      <c r="BX41" s="38" t="s">
        <v>80</v>
      </c>
      <c r="BY41" s="37" t="s">
        <v>11</v>
      </c>
      <c r="BZ41" s="37" t="s">
        <v>11</v>
      </c>
      <c r="CA41" s="33" t="s">
        <v>16</v>
      </c>
      <c r="CB41" s="34" t="s">
        <v>14</v>
      </c>
      <c r="CC41" s="35" t="s">
        <v>9</v>
      </c>
      <c r="CD41" s="36" t="s">
        <v>17</v>
      </c>
      <c r="CE41" s="39" t="s">
        <v>10</v>
      </c>
      <c r="CF41" s="31" t="s">
        <v>15</v>
      </c>
      <c r="CG41" s="71" t="s">
        <v>92</v>
      </c>
      <c r="CH41" s="37" t="s">
        <v>11</v>
      </c>
      <c r="CI41" s="37" t="s">
        <v>11</v>
      </c>
      <c r="CJ41" s="38" t="s">
        <v>82</v>
      </c>
      <c r="CK41" s="37" t="s">
        <v>11</v>
      </c>
      <c r="CL41" s="37" t="s">
        <v>11</v>
      </c>
      <c r="CM41" s="37" t="s">
        <v>11</v>
      </c>
      <c r="CN41" s="38" t="s">
        <v>80</v>
      </c>
      <c r="CO41" s="71" t="s">
        <v>92</v>
      </c>
      <c r="CP41" s="32" t="s">
        <v>13</v>
      </c>
      <c r="CQ41" s="33" t="s">
        <v>16</v>
      </c>
      <c r="CR41" s="34" t="s">
        <v>14</v>
      </c>
      <c r="CS41" s="35" t="s">
        <v>9</v>
      </c>
      <c r="CT41" s="36" t="s">
        <v>17</v>
      </c>
      <c r="CU41" s="39" t="s">
        <v>10</v>
      </c>
      <c r="CV41" s="38" t="s">
        <v>82</v>
      </c>
      <c r="CW41" s="37" t="s">
        <v>11</v>
      </c>
      <c r="CX41" s="37" t="s">
        <v>11</v>
      </c>
      <c r="CY41" s="37" t="s">
        <v>11</v>
      </c>
      <c r="CZ41" s="38" t="s">
        <v>80</v>
      </c>
      <c r="DA41" s="37" t="s">
        <v>11</v>
      </c>
      <c r="DB41" s="37" t="s">
        <v>11</v>
      </c>
      <c r="DC41" s="39" t="s">
        <v>10</v>
      </c>
      <c r="DD41" s="31" t="s">
        <v>15</v>
      </c>
      <c r="DE41" s="71" t="s">
        <v>92</v>
      </c>
      <c r="DF41" s="32" t="s">
        <v>13</v>
      </c>
      <c r="DG41" s="33" t="s">
        <v>16</v>
      </c>
      <c r="DH41" s="34" t="s">
        <v>14</v>
      </c>
      <c r="DI41" s="35" t="s">
        <v>9</v>
      </c>
      <c r="DJ41" s="37" t="s">
        <v>11</v>
      </c>
      <c r="DK41" s="37" t="s">
        <v>11</v>
      </c>
      <c r="DL41" s="38" t="s">
        <v>82</v>
      </c>
      <c r="DM41" s="37" t="s">
        <v>11</v>
      </c>
      <c r="DN41" s="37" t="s">
        <v>11</v>
      </c>
      <c r="DO41" s="37" t="s">
        <v>11</v>
      </c>
      <c r="DP41" s="38" t="s">
        <v>80</v>
      </c>
      <c r="DQ41" s="35" t="s">
        <v>9</v>
      </c>
      <c r="DR41" s="36" t="s">
        <v>17</v>
      </c>
      <c r="DS41" s="39" t="s">
        <v>10</v>
      </c>
      <c r="DT41" s="31" t="s">
        <v>15</v>
      </c>
      <c r="DU41" s="71" t="s">
        <v>92</v>
      </c>
      <c r="DV41" s="32" t="s">
        <v>13</v>
      </c>
      <c r="DW41" s="33" t="s">
        <v>16</v>
      </c>
      <c r="DX41" s="38" t="s">
        <v>80</v>
      </c>
      <c r="DY41" s="37" t="s">
        <v>11</v>
      </c>
      <c r="DZ41" s="37" t="s">
        <v>11</v>
      </c>
      <c r="EA41" s="37" t="s">
        <v>11</v>
      </c>
      <c r="EB41" s="38" t="s">
        <v>82</v>
      </c>
      <c r="EC41" s="37" t="s">
        <v>11</v>
      </c>
      <c r="ED41" s="37" t="s">
        <v>11</v>
      </c>
      <c r="EE41" s="33" t="s">
        <v>16</v>
      </c>
      <c r="EF41" s="34" t="s">
        <v>14</v>
      </c>
      <c r="EG41" s="35" t="s">
        <v>9</v>
      </c>
      <c r="EH41" s="36" t="s">
        <v>17</v>
      </c>
      <c r="EI41" s="39" t="s">
        <v>10</v>
      </c>
      <c r="EJ41" s="31" t="s">
        <v>15</v>
      </c>
      <c r="EK41" s="71" t="s">
        <v>92</v>
      </c>
      <c r="EL41" s="37" t="s">
        <v>11</v>
      </c>
      <c r="EM41" s="37" t="s">
        <v>11</v>
      </c>
      <c r="EN41" s="38" t="s">
        <v>82</v>
      </c>
      <c r="EO41" s="37" t="s">
        <v>11</v>
      </c>
      <c r="EP41" s="37" t="s">
        <v>11</v>
      </c>
      <c r="EQ41" s="37" t="s">
        <v>11</v>
      </c>
      <c r="ER41" s="38" t="s">
        <v>80</v>
      </c>
      <c r="ES41" s="71" t="s">
        <v>92</v>
      </c>
      <c r="ET41" s="32" t="s">
        <v>13</v>
      </c>
      <c r="EU41" s="33" t="s">
        <v>16</v>
      </c>
      <c r="EV41" s="34" t="s">
        <v>14</v>
      </c>
      <c r="EW41" s="35" t="s">
        <v>9</v>
      </c>
      <c r="EX41" s="36" t="s">
        <v>17</v>
      </c>
      <c r="EY41" s="39" t="s">
        <v>10</v>
      </c>
      <c r="EZ41" s="38" t="s">
        <v>80</v>
      </c>
      <c r="FA41" s="37" t="s">
        <v>11</v>
      </c>
      <c r="FB41" s="37" t="s">
        <v>11</v>
      </c>
      <c r="FC41" s="37" t="s">
        <v>11</v>
      </c>
      <c r="FD41" s="38" t="s">
        <v>82</v>
      </c>
      <c r="FE41" s="37" t="s">
        <v>11</v>
      </c>
      <c r="FF41" s="37" t="s">
        <v>11</v>
      </c>
      <c r="FG41" s="39" t="s">
        <v>10</v>
      </c>
      <c r="FH41" s="31" t="s">
        <v>15</v>
      </c>
      <c r="FI41" s="71" t="s">
        <v>92</v>
      </c>
      <c r="FJ41" s="32" t="s">
        <v>13</v>
      </c>
      <c r="FK41" s="33" t="s">
        <v>16</v>
      </c>
      <c r="FL41" s="34" t="s">
        <v>14</v>
      </c>
      <c r="FM41" s="35" t="s">
        <v>9</v>
      </c>
      <c r="FN41" s="37" t="s">
        <v>11</v>
      </c>
      <c r="FO41" s="37" t="s">
        <v>11</v>
      </c>
      <c r="FP41" s="38" t="s">
        <v>80</v>
      </c>
      <c r="FQ41" s="37" t="s">
        <v>11</v>
      </c>
      <c r="FR41" s="37" t="s">
        <v>11</v>
      </c>
      <c r="FS41" s="37" t="s">
        <v>11</v>
      </c>
      <c r="FT41" s="38" t="s">
        <v>82</v>
      </c>
      <c r="FU41" s="35" t="s">
        <v>9</v>
      </c>
      <c r="FV41" s="36" t="s">
        <v>17</v>
      </c>
      <c r="FW41" s="39" t="s">
        <v>10</v>
      </c>
      <c r="FX41" s="31" t="s">
        <v>15</v>
      </c>
      <c r="FY41" s="71" t="s">
        <v>92</v>
      </c>
      <c r="FZ41" s="32" t="s">
        <v>13</v>
      </c>
      <c r="GA41" s="33" t="s">
        <v>16</v>
      </c>
      <c r="GB41" s="38" t="s">
        <v>82</v>
      </c>
      <c r="GC41" s="37" t="s">
        <v>11</v>
      </c>
    </row>
    <row r="42" spans="1:185" s="2" customFormat="1" ht="20.100000000000001" customHeight="1" x14ac:dyDescent="0.2">
      <c r="A42" s="76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</row>
    <row r="43" spans="1:185" s="2" customFormat="1" ht="33" customHeight="1" x14ac:dyDescent="0.2">
      <c r="A43" s="75" t="s">
        <v>28</v>
      </c>
      <c r="B43" s="35" t="s">
        <v>9</v>
      </c>
      <c r="C43" s="36" t="s">
        <v>17</v>
      </c>
      <c r="D43" s="39" t="s">
        <v>10</v>
      </c>
      <c r="E43" s="31" t="s">
        <v>15</v>
      </c>
      <c r="F43" s="71" t="s">
        <v>92</v>
      </c>
      <c r="G43" s="32" t="s">
        <v>13</v>
      </c>
      <c r="H43" s="33" t="s">
        <v>16</v>
      </c>
      <c r="I43" s="38" t="s">
        <v>82</v>
      </c>
      <c r="J43" s="37" t="s">
        <v>11</v>
      </c>
      <c r="K43" s="37" t="s">
        <v>11</v>
      </c>
      <c r="L43" s="37" t="s">
        <v>11</v>
      </c>
      <c r="M43" s="38" t="s">
        <v>82</v>
      </c>
      <c r="N43" s="37" t="s">
        <v>11</v>
      </c>
      <c r="O43" s="37" t="s">
        <v>11</v>
      </c>
      <c r="P43" s="33" t="s">
        <v>16</v>
      </c>
      <c r="Q43" s="34" t="s">
        <v>14</v>
      </c>
      <c r="R43" s="35" t="s">
        <v>9</v>
      </c>
      <c r="S43" s="36" t="s">
        <v>17</v>
      </c>
      <c r="T43" s="39" t="s">
        <v>10</v>
      </c>
      <c r="U43" s="31" t="s">
        <v>15</v>
      </c>
      <c r="V43" s="71" t="s">
        <v>92</v>
      </c>
      <c r="W43" s="37" t="s">
        <v>11</v>
      </c>
      <c r="X43" s="37" t="s">
        <v>11</v>
      </c>
      <c r="Y43" s="38" t="s">
        <v>82</v>
      </c>
      <c r="Z43" s="37" t="s">
        <v>11</v>
      </c>
      <c r="AA43" s="37" t="s">
        <v>11</v>
      </c>
      <c r="AB43" s="37" t="s">
        <v>11</v>
      </c>
      <c r="AC43" s="38" t="s">
        <v>82</v>
      </c>
      <c r="AD43" s="71" t="s">
        <v>92</v>
      </c>
      <c r="AE43" s="32" t="s">
        <v>13</v>
      </c>
      <c r="AF43" s="33" t="s">
        <v>16</v>
      </c>
      <c r="AG43" s="34" t="s">
        <v>14</v>
      </c>
      <c r="AH43" s="35" t="s">
        <v>9</v>
      </c>
      <c r="AI43" s="36" t="s">
        <v>17</v>
      </c>
      <c r="AJ43" s="39" t="s">
        <v>10</v>
      </c>
      <c r="AK43" s="38" t="s">
        <v>80</v>
      </c>
      <c r="AL43" s="37" t="s">
        <v>11</v>
      </c>
      <c r="AM43" s="37" t="s">
        <v>11</v>
      </c>
      <c r="AN43" s="37" t="s">
        <v>11</v>
      </c>
      <c r="AO43" s="38" t="s">
        <v>80</v>
      </c>
      <c r="AP43" s="37" t="s">
        <v>11</v>
      </c>
      <c r="AQ43" s="37" t="s">
        <v>11</v>
      </c>
      <c r="AR43" s="39" t="s">
        <v>10</v>
      </c>
      <c r="AS43" s="31" t="s">
        <v>15</v>
      </c>
      <c r="AT43" s="71" t="s">
        <v>92</v>
      </c>
      <c r="AU43" s="32" t="s">
        <v>13</v>
      </c>
      <c r="AV43" s="33" t="s">
        <v>16</v>
      </c>
      <c r="AW43" s="34" t="s">
        <v>14</v>
      </c>
      <c r="AX43" s="35" t="s">
        <v>9</v>
      </c>
      <c r="AY43" s="37" t="s">
        <v>11</v>
      </c>
      <c r="AZ43" s="37" t="s">
        <v>11</v>
      </c>
      <c r="BA43" s="38" t="s">
        <v>82</v>
      </c>
      <c r="BB43" s="37" t="s">
        <v>11</v>
      </c>
      <c r="BC43" s="37" t="s">
        <v>11</v>
      </c>
      <c r="BD43" s="37" t="s">
        <v>11</v>
      </c>
      <c r="BE43" s="38" t="s">
        <v>82</v>
      </c>
      <c r="BF43" s="35" t="s">
        <v>9</v>
      </c>
      <c r="BG43" s="36" t="s">
        <v>17</v>
      </c>
      <c r="BH43" s="39" t="s">
        <v>10</v>
      </c>
      <c r="BI43" s="31" t="s">
        <v>15</v>
      </c>
      <c r="BJ43" s="71" t="s">
        <v>92</v>
      </c>
      <c r="BK43" s="32" t="s">
        <v>13</v>
      </c>
      <c r="BL43" s="33" t="s">
        <v>16</v>
      </c>
      <c r="BM43" s="38" t="s">
        <v>80</v>
      </c>
      <c r="BN43" s="37" t="s">
        <v>11</v>
      </c>
      <c r="BO43" s="37" t="s">
        <v>11</v>
      </c>
      <c r="BP43" s="37" t="s">
        <v>11</v>
      </c>
      <c r="BQ43" s="38" t="s">
        <v>80</v>
      </c>
      <c r="BR43" s="37" t="s">
        <v>11</v>
      </c>
      <c r="BS43" s="37" t="s">
        <v>11</v>
      </c>
      <c r="BT43" s="33" t="s">
        <v>16</v>
      </c>
      <c r="BU43" s="34" t="s">
        <v>14</v>
      </c>
      <c r="BV43" s="35" t="s">
        <v>9</v>
      </c>
      <c r="BW43" s="36" t="s">
        <v>17</v>
      </c>
      <c r="BX43" s="39" t="s">
        <v>10</v>
      </c>
      <c r="BY43" s="31" t="s">
        <v>15</v>
      </c>
      <c r="BZ43" s="71" t="s">
        <v>92</v>
      </c>
      <c r="CA43" s="37" t="s">
        <v>11</v>
      </c>
      <c r="CB43" s="37" t="s">
        <v>11</v>
      </c>
      <c r="CC43" s="38" t="s">
        <v>80</v>
      </c>
      <c r="CD43" s="37" t="s">
        <v>11</v>
      </c>
      <c r="CE43" s="37" t="s">
        <v>11</v>
      </c>
      <c r="CF43" s="37" t="s">
        <v>11</v>
      </c>
      <c r="CG43" s="38" t="s">
        <v>80</v>
      </c>
      <c r="CH43" s="71" t="s">
        <v>92</v>
      </c>
      <c r="CI43" s="32" t="s">
        <v>13</v>
      </c>
      <c r="CJ43" s="33" t="s">
        <v>16</v>
      </c>
      <c r="CK43" s="34" t="s">
        <v>14</v>
      </c>
      <c r="CL43" s="35" t="s">
        <v>9</v>
      </c>
      <c r="CM43" s="36" t="s">
        <v>17</v>
      </c>
      <c r="CN43" s="39" t="s">
        <v>10</v>
      </c>
      <c r="CO43" s="37" t="s">
        <v>11</v>
      </c>
      <c r="CP43" s="37" t="s">
        <v>11</v>
      </c>
      <c r="CQ43" s="37" t="s">
        <v>11</v>
      </c>
      <c r="CR43" s="37" t="s">
        <v>11</v>
      </c>
      <c r="CS43" s="38" t="s">
        <v>80</v>
      </c>
      <c r="CT43" s="37" t="s">
        <v>11</v>
      </c>
      <c r="CU43" s="37" t="s">
        <v>11</v>
      </c>
      <c r="CV43" s="39" t="s">
        <v>10</v>
      </c>
      <c r="CW43" s="31" t="s">
        <v>15</v>
      </c>
      <c r="CX43" s="71" t="s">
        <v>92</v>
      </c>
      <c r="CY43" s="32" t="s">
        <v>13</v>
      </c>
      <c r="CZ43" s="33" t="s">
        <v>16</v>
      </c>
      <c r="DA43" s="34" t="s">
        <v>14</v>
      </c>
      <c r="DB43" s="35" t="s">
        <v>9</v>
      </c>
      <c r="DC43" s="37" t="s">
        <v>11</v>
      </c>
      <c r="DD43" s="37" t="s">
        <v>11</v>
      </c>
      <c r="DE43" s="38" t="s">
        <v>80</v>
      </c>
      <c r="DF43" s="37" t="s">
        <v>11</v>
      </c>
      <c r="DG43" s="37" t="s">
        <v>11</v>
      </c>
      <c r="DH43" s="37" t="s">
        <v>11</v>
      </c>
      <c r="DI43" s="38" t="s">
        <v>80</v>
      </c>
      <c r="DJ43" s="35" t="s">
        <v>9</v>
      </c>
      <c r="DK43" s="36" t="s">
        <v>17</v>
      </c>
      <c r="DL43" s="39" t="s">
        <v>10</v>
      </c>
      <c r="DM43" s="31" t="s">
        <v>15</v>
      </c>
      <c r="DN43" s="71" t="s">
        <v>92</v>
      </c>
      <c r="DO43" s="32" t="s">
        <v>13</v>
      </c>
      <c r="DP43" s="33" t="s">
        <v>16</v>
      </c>
      <c r="DQ43" s="38" t="s">
        <v>82</v>
      </c>
      <c r="DR43" s="37" t="s">
        <v>11</v>
      </c>
      <c r="DS43" s="37" t="s">
        <v>11</v>
      </c>
      <c r="DT43" s="37" t="s">
        <v>11</v>
      </c>
      <c r="DU43" s="38" t="s">
        <v>82</v>
      </c>
      <c r="DV43" s="37" t="s">
        <v>11</v>
      </c>
      <c r="DW43" s="37" t="s">
        <v>11</v>
      </c>
      <c r="DX43" s="33" t="s">
        <v>16</v>
      </c>
      <c r="DY43" s="34" t="s">
        <v>14</v>
      </c>
      <c r="DZ43" s="35" t="s">
        <v>9</v>
      </c>
      <c r="EA43" s="36" t="s">
        <v>17</v>
      </c>
      <c r="EB43" s="39" t="s">
        <v>10</v>
      </c>
      <c r="EC43" s="31" t="s">
        <v>15</v>
      </c>
      <c r="ED43" s="71" t="s">
        <v>92</v>
      </c>
      <c r="EE43" s="37" t="s">
        <v>11</v>
      </c>
      <c r="EF43" s="37" t="s">
        <v>11</v>
      </c>
      <c r="EG43" s="38" t="s">
        <v>82</v>
      </c>
      <c r="EH43" s="37" t="s">
        <v>11</v>
      </c>
      <c r="EI43" s="37" t="s">
        <v>11</v>
      </c>
      <c r="EJ43" s="37" t="s">
        <v>11</v>
      </c>
      <c r="EK43" s="38" t="s">
        <v>80</v>
      </c>
      <c r="EL43" s="71" t="s">
        <v>92</v>
      </c>
      <c r="EM43" s="32" t="s">
        <v>13</v>
      </c>
      <c r="EN43" s="33" t="s">
        <v>16</v>
      </c>
      <c r="EO43" s="34" t="s">
        <v>14</v>
      </c>
      <c r="EP43" s="35" t="s">
        <v>9</v>
      </c>
      <c r="EQ43" s="36" t="s">
        <v>17</v>
      </c>
      <c r="ER43" s="39" t="s">
        <v>10</v>
      </c>
      <c r="ES43" s="38" t="s">
        <v>82</v>
      </c>
      <c r="ET43" s="37" t="s">
        <v>11</v>
      </c>
      <c r="EU43" s="37" t="s">
        <v>11</v>
      </c>
      <c r="EV43" s="37" t="s">
        <v>11</v>
      </c>
      <c r="EW43" s="38" t="s">
        <v>82</v>
      </c>
      <c r="EX43" s="37" t="s">
        <v>11</v>
      </c>
      <c r="EY43" s="37" t="s">
        <v>11</v>
      </c>
      <c r="EZ43" s="39" t="s">
        <v>10</v>
      </c>
      <c r="FA43" s="31" t="s">
        <v>15</v>
      </c>
      <c r="FB43" s="71" t="s">
        <v>92</v>
      </c>
      <c r="FC43" s="32" t="s">
        <v>13</v>
      </c>
      <c r="FD43" s="33" t="s">
        <v>16</v>
      </c>
      <c r="FE43" s="34" t="s">
        <v>14</v>
      </c>
      <c r="FF43" s="35" t="s">
        <v>9</v>
      </c>
      <c r="FG43" s="37" t="s">
        <v>11</v>
      </c>
      <c r="FH43" s="37" t="s">
        <v>11</v>
      </c>
      <c r="FI43" s="38" t="s">
        <v>82</v>
      </c>
      <c r="FJ43" s="37" t="s">
        <v>11</v>
      </c>
      <c r="FK43" s="37" t="s">
        <v>11</v>
      </c>
      <c r="FL43" s="37" t="s">
        <v>11</v>
      </c>
      <c r="FM43" s="38" t="s">
        <v>82</v>
      </c>
      <c r="FN43" s="35" t="s">
        <v>9</v>
      </c>
      <c r="FO43" s="36" t="s">
        <v>17</v>
      </c>
      <c r="FP43" s="39" t="s">
        <v>10</v>
      </c>
      <c r="FQ43" s="31" t="s">
        <v>15</v>
      </c>
      <c r="FR43" s="71" t="s">
        <v>92</v>
      </c>
      <c r="FS43" s="32" t="s">
        <v>13</v>
      </c>
      <c r="FT43" s="33" t="s">
        <v>16</v>
      </c>
      <c r="FU43" s="38" t="s">
        <v>80</v>
      </c>
      <c r="FV43" s="37" t="s">
        <v>11</v>
      </c>
      <c r="FW43" s="37" t="s">
        <v>11</v>
      </c>
      <c r="FX43" s="37" t="s">
        <v>11</v>
      </c>
      <c r="FY43" s="38" t="s">
        <v>80</v>
      </c>
      <c r="FZ43" s="37" t="s">
        <v>11</v>
      </c>
      <c r="GA43" s="37" t="s">
        <v>11</v>
      </c>
      <c r="GB43" s="33" t="s">
        <v>16</v>
      </c>
      <c r="GC43" s="34" t="s">
        <v>14</v>
      </c>
    </row>
    <row r="44" spans="1:185" s="2" customFormat="1" ht="20.100000000000001" customHeight="1" x14ac:dyDescent="0.2">
      <c r="A44" s="76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</row>
    <row r="45" spans="1:185" s="2" customFormat="1" ht="20.100000000000001" customHeight="1" x14ac:dyDescent="0.2">
      <c r="A45" s="75" t="s">
        <v>29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  <c r="FG45" s="30"/>
      <c r="FH45" s="30"/>
      <c r="FI45" s="30"/>
      <c r="FJ45" s="30"/>
      <c r="FK45" s="30"/>
      <c r="FL45" s="30"/>
      <c r="FM45" s="30"/>
      <c r="FN45" s="30"/>
      <c r="FO45" s="30"/>
      <c r="FP45" s="30"/>
      <c r="FQ45" s="30"/>
      <c r="FR45" s="30"/>
      <c r="FS45" s="30"/>
      <c r="FT45" s="30"/>
      <c r="FU45" s="30"/>
      <c r="FV45" s="30"/>
      <c r="FW45" s="30"/>
      <c r="FX45" s="30"/>
      <c r="FY45" s="30"/>
      <c r="FZ45" s="30"/>
      <c r="GA45" s="30"/>
      <c r="GB45" s="30"/>
      <c r="GC45" s="30"/>
    </row>
    <row r="46" spans="1:185" s="2" customFormat="1" ht="20.100000000000001" customHeight="1" x14ac:dyDescent="0.2">
      <c r="A46" s="76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</row>
    <row r="47" spans="1:185" s="2" customFormat="1" ht="20.100000000000001" customHeight="1" x14ac:dyDescent="0.2">
      <c r="A47" s="75" t="s">
        <v>30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</row>
    <row r="48" spans="1:185" s="2" customFormat="1" ht="20.100000000000001" customHeight="1" x14ac:dyDescent="0.2">
      <c r="A48" s="76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</row>
    <row r="49" spans="1:185" s="2" customFormat="1" ht="20.100000000000001" customHeight="1" x14ac:dyDescent="0.2">
      <c r="A49" s="75" t="s">
        <v>31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  <c r="FG49" s="30"/>
      <c r="FH49" s="30"/>
      <c r="FI49" s="30"/>
      <c r="FJ49" s="30"/>
      <c r="FK49" s="30"/>
      <c r="FL49" s="30"/>
      <c r="FM49" s="30"/>
      <c r="FN49" s="30"/>
      <c r="FO49" s="30"/>
      <c r="FP49" s="30"/>
      <c r="FQ49" s="30"/>
      <c r="FR49" s="30"/>
      <c r="FS49" s="30"/>
      <c r="FT49" s="30"/>
      <c r="FU49" s="30"/>
      <c r="FV49" s="30"/>
      <c r="FW49" s="30"/>
      <c r="FX49" s="30"/>
      <c r="FY49" s="30"/>
      <c r="FZ49" s="30"/>
      <c r="GA49" s="30"/>
      <c r="GB49" s="30"/>
      <c r="GC49" s="30"/>
    </row>
    <row r="50" spans="1:185" s="2" customFormat="1" ht="20.100000000000001" customHeight="1" x14ac:dyDescent="0.2">
      <c r="A50" s="76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</row>
    <row r="51" spans="1:185" s="2" customFormat="1" ht="20.100000000000001" customHeight="1" x14ac:dyDescent="0.2">
      <c r="A51" s="75" t="s">
        <v>32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0"/>
      <c r="FJ51" s="30"/>
      <c r="FK51" s="30"/>
      <c r="FL51" s="30"/>
      <c r="FM51" s="30"/>
      <c r="FN51" s="30"/>
      <c r="FO51" s="30"/>
      <c r="FP51" s="30"/>
      <c r="FQ51" s="30"/>
      <c r="FR51" s="30"/>
      <c r="FS51" s="30"/>
      <c r="FT51" s="30"/>
      <c r="FU51" s="30"/>
      <c r="FV51" s="30"/>
      <c r="FW51" s="30"/>
      <c r="FX51" s="30"/>
      <c r="FY51" s="30"/>
      <c r="FZ51" s="30"/>
      <c r="GA51" s="30"/>
      <c r="GB51" s="30"/>
      <c r="GC51" s="30"/>
    </row>
    <row r="52" spans="1:185" s="2" customFormat="1" ht="20.100000000000001" customHeight="1" x14ac:dyDescent="0.2">
      <c r="A52" s="76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</row>
    <row r="53" spans="1:185" s="2" customFormat="1" ht="33" customHeight="1" x14ac:dyDescent="0.2">
      <c r="A53" s="75" t="s">
        <v>33</v>
      </c>
      <c r="B53" s="37" t="s">
        <v>11</v>
      </c>
      <c r="C53" s="37" t="s">
        <v>11</v>
      </c>
      <c r="D53" s="37" t="s">
        <v>11</v>
      </c>
      <c r="E53" s="38" t="s">
        <v>80</v>
      </c>
      <c r="F53" s="37" t="s">
        <v>11</v>
      </c>
      <c r="G53" s="37" t="s">
        <v>11</v>
      </c>
      <c r="H53" s="37" t="s">
        <v>11</v>
      </c>
      <c r="I53" s="34" t="s">
        <v>14</v>
      </c>
      <c r="J53" s="35" t="s">
        <v>9</v>
      </c>
      <c r="K53" s="36" t="s">
        <v>17</v>
      </c>
      <c r="L53" s="39" t="s">
        <v>10</v>
      </c>
      <c r="M53" s="31" t="s">
        <v>15</v>
      </c>
      <c r="N53" s="71" t="s">
        <v>92</v>
      </c>
      <c r="O53" s="32" t="s">
        <v>13</v>
      </c>
      <c r="P53" s="37" t="s">
        <v>11</v>
      </c>
      <c r="Q53" s="38" t="s">
        <v>82</v>
      </c>
      <c r="R53" s="37" t="s">
        <v>11</v>
      </c>
      <c r="S53" s="37" t="s">
        <v>11</v>
      </c>
      <c r="T53" s="37" t="s">
        <v>11</v>
      </c>
      <c r="U53" s="38" t="s">
        <v>80</v>
      </c>
      <c r="V53" s="37" t="s">
        <v>11</v>
      </c>
      <c r="W53" s="32" t="s">
        <v>13</v>
      </c>
      <c r="X53" s="33" t="s">
        <v>16</v>
      </c>
      <c r="Y53" s="34" t="s">
        <v>14</v>
      </c>
      <c r="Z53" s="35" t="s">
        <v>9</v>
      </c>
      <c r="AA53" s="36" t="s">
        <v>17</v>
      </c>
      <c r="AB53" s="39" t="s">
        <v>10</v>
      </c>
      <c r="AC53" s="31" t="s">
        <v>15</v>
      </c>
      <c r="AD53" s="37" t="s">
        <v>11</v>
      </c>
      <c r="AE53" s="37" t="s">
        <v>11</v>
      </c>
      <c r="AF53" s="37" t="s">
        <v>11</v>
      </c>
      <c r="AG53" s="38" t="s">
        <v>82</v>
      </c>
      <c r="AH53" s="37" t="s">
        <v>11</v>
      </c>
      <c r="AI53" s="37" t="s">
        <v>11</v>
      </c>
      <c r="AJ53" s="37" t="s">
        <v>11</v>
      </c>
      <c r="AK53" s="31" t="s">
        <v>15</v>
      </c>
      <c r="AL53" s="71" t="s">
        <v>92</v>
      </c>
      <c r="AM53" s="32" t="s">
        <v>13</v>
      </c>
      <c r="AN53" s="33" t="s">
        <v>16</v>
      </c>
      <c r="AO53" s="34" t="s">
        <v>14</v>
      </c>
      <c r="AP53" s="35" t="s">
        <v>9</v>
      </c>
      <c r="AQ53" s="36" t="s">
        <v>17</v>
      </c>
      <c r="AR53" s="37" t="s">
        <v>11</v>
      </c>
      <c r="AS53" s="38" t="s">
        <v>80</v>
      </c>
      <c r="AT53" s="37" t="s">
        <v>11</v>
      </c>
      <c r="AU53" s="37" t="s">
        <v>11</v>
      </c>
      <c r="AV53" s="37" t="s">
        <v>11</v>
      </c>
      <c r="AW53" s="38" t="s">
        <v>80</v>
      </c>
      <c r="AX53" s="37" t="s">
        <v>11</v>
      </c>
      <c r="AY53" s="36" t="s">
        <v>17</v>
      </c>
      <c r="AZ53" s="39" t="s">
        <v>10</v>
      </c>
      <c r="BA53" s="31" t="s">
        <v>15</v>
      </c>
      <c r="BB53" s="71" t="s">
        <v>92</v>
      </c>
      <c r="BC53" s="32" t="s">
        <v>13</v>
      </c>
      <c r="BD53" s="33" t="s">
        <v>16</v>
      </c>
      <c r="BE53" s="34" t="s">
        <v>14</v>
      </c>
      <c r="BF53" s="37" t="s">
        <v>11</v>
      </c>
      <c r="BG53" s="37" t="s">
        <v>11</v>
      </c>
      <c r="BH53" s="37" t="s">
        <v>11</v>
      </c>
      <c r="BI53" s="38" t="s">
        <v>82</v>
      </c>
      <c r="BJ53" s="37" t="s">
        <v>11</v>
      </c>
      <c r="BK53" s="37" t="s">
        <v>11</v>
      </c>
      <c r="BL53" s="37" t="s">
        <v>11</v>
      </c>
      <c r="BM53" s="34" t="s">
        <v>14</v>
      </c>
      <c r="BN53" s="35" t="s">
        <v>9</v>
      </c>
      <c r="BO53" s="36" t="s">
        <v>17</v>
      </c>
      <c r="BP53" s="39" t="s">
        <v>10</v>
      </c>
      <c r="BQ53" s="31" t="s">
        <v>15</v>
      </c>
      <c r="BR53" s="71" t="s">
        <v>92</v>
      </c>
      <c r="BS53" s="32" t="s">
        <v>13</v>
      </c>
      <c r="BT53" s="37" t="s">
        <v>11</v>
      </c>
      <c r="BU53" s="38" t="s">
        <v>80</v>
      </c>
      <c r="BV53" s="37" t="s">
        <v>11</v>
      </c>
      <c r="BW53" s="37" t="s">
        <v>11</v>
      </c>
      <c r="BX53" s="37" t="s">
        <v>11</v>
      </c>
      <c r="BY53" s="38" t="s">
        <v>82</v>
      </c>
      <c r="BZ53" s="37" t="s">
        <v>11</v>
      </c>
      <c r="CA53" s="32" t="s">
        <v>13</v>
      </c>
      <c r="CB53" s="33" t="s">
        <v>16</v>
      </c>
      <c r="CC53" s="34" t="s">
        <v>14</v>
      </c>
      <c r="CD53" s="35" t="s">
        <v>9</v>
      </c>
      <c r="CE53" s="36" t="s">
        <v>17</v>
      </c>
      <c r="CF53" s="39" t="s">
        <v>10</v>
      </c>
      <c r="CG53" s="31" t="s">
        <v>15</v>
      </c>
      <c r="CH53" s="37" t="s">
        <v>11</v>
      </c>
      <c r="CI53" s="37" t="s">
        <v>11</v>
      </c>
      <c r="CJ53" s="37" t="s">
        <v>11</v>
      </c>
      <c r="CK53" s="38" t="s">
        <v>80</v>
      </c>
      <c r="CL53" s="37" t="s">
        <v>11</v>
      </c>
      <c r="CM53" s="37" t="s">
        <v>11</v>
      </c>
      <c r="CN53" s="37" t="s">
        <v>11</v>
      </c>
      <c r="CO53" s="31" t="s">
        <v>15</v>
      </c>
      <c r="CP53" s="71" t="s">
        <v>92</v>
      </c>
      <c r="CQ53" s="32" t="s">
        <v>13</v>
      </c>
      <c r="CR53" s="33" t="s">
        <v>16</v>
      </c>
      <c r="CS53" s="34" t="s">
        <v>14</v>
      </c>
      <c r="CT53" s="35" t="s">
        <v>9</v>
      </c>
      <c r="CU53" s="36" t="s">
        <v>17</v>
      </c>
      <c r="CV53" s="37" t="s">
        <v>11</v>
      </c>
      <c r="CW53" s="38" t="s">
        <v>80</v>
      </c>
      <c r="CX53" s="37" t="s">
        <v>11</v>
      </c>
      <c r="CY53" s="37" t="s">
        <v>11</v>
      </c>
      <c r="CZ53" s="37" t="s">
        <v>11</v>
      </c>
      <c r="DA53" s="38" t="s">
        <v>82</v>
      </c>
      <c r="DB53" s="37" t="s">
        <v>11</v>
      </c>
      <c r="DC53" s="36" t="s">
        <v>17</v>
      </c>
      <c r="DD53" s="39" t="s">
        <v>10</v>
      </c>
      <c r="DE53" s="31" t="s">
        <v>15</v>
      </c>
      <c r="DF53" s="71" t="s">
        <v>92</v>
      </c>
      <c r="DG53" s="32" t="s">
        <v>13</v>
      </c>
      <c r="DH53" s="33" t="s">
        <v>16</v>
      </c>
      <c r="DI53" s="34" t="s">
        <v>14</v>
      </c>
      <c r="DJ53" s="37" t="s">
        <v>11</v>
      </c>
      <c r="DK53" s="37" t="s">
        <v>11</v>
      </c>
      <c r="DL53" s="37" t="s">
        <v>11</v>
      </c>
      <c r="DM53" s="38" t="s">
        <v>80</v>
      </c>
      <c r="DN53" s="37" t="s">
        <v>11</v>
      </c>
      <c r="DO53" s="37" t="s">
        <v>11</v>
      </c>
      <c r="DP53" s="37" t="s">
        <v>11</v>
      </c>
      <c r="DQ53" s="34" t="s">
        <v>14</v>
      </c>
      <c r="DR53" s="35" t="s">
        <v>9</v>
      </c>
      <c r="DS53" s="36" t="s">
        <v>17</v>
      </c>
      <c r="DT53" s="39" t="s">
        <v>10</v>
      </c>
      <c r="DU53" s="31" t="s">
        <v>15</v>
      </c>
      <c r="DV53" s="71" t="s">
        <v>92</v>
      </c>
      <c r="DW53" s="32" t="s">
        <v>13</v>
      </c>
      <c r="DX53" s="37" t="s">
        <v>11</v>
      </c>
      <c r="DY53" s="38" t="s">
        <v>82</v>
      </c>
      <c r="DZ53" s="37" t="s">
        <v>11</v>
      </c>
      <c r="EA53" s="37" t="s">
        <v>11</v>
      </c>
      <c r="EB53" s="37" t="s">
        <v>11</v>
      </c>
      <c r="EC53" s="38" t="s">
        <v>80</v>
      </c>
      <c r="ED53" s="37" t="s">
        <v>11</v>
      </c>
      <c r="EE53" s="32" t="s">
        <v>13</v>
      </c>
      <c r="EF53" s="33" t="s">
        <v>16</v>
      </c>
      <c r="EG53" s="34" t="s">
        <v>14</v>
      </c>
      <c r="EH53" s="35" t="s">
        <v>9</v>
      </c>
      <c r="EI53" s="36" t="s">
        <v>17</v>
      </c>
      <c r="EJ53" s="39" t="s">
        <v>10</v>
      </c>
      <c r="EK53" s="31" t="s">
        <v>15</v>
      </c>
      <c r="EL53" s="37" t="s">
        <v>11</v>
      </c>
      <c r="EM53" s="37" t="s">
        <v>11</v>
      </c>
      <c r="EN53" s="37" t="s">
        <v>11</v>
      </c>
      <c r="EO53" s="38" t="s">
        <v>80</v>
      </c>
      <c r="EP53" s="37" t="s">
        <v>11</v>
      </c>
      <c r="EQ53" s="37" t="s">
        <v>11</v>
      </c>
      <c r="ER53" s="37" t="s">
        <v>11</v>
      </c>
      <c r="ES53" s="31" t="s">
        <v>15</v>
      </c>
      <c r="ET53" s="71" t="s">
        <v>92</v>
      </c>
      <c r="EU53" s="32" t="s">
        <v>13</v>
      </c>
      <c r="EV53" s="33" t="s">
        <v>16</v>
      </c>
      <c r="EW53" s="34" t="s">
        <v>14</v>
      </c>
      <c r="EX53" s="35" t="s">
        <v>9</v>
      </c>
      <c r="EY53" s="36" t="s">
        <v>17</v>
      </c>
      <c r="EZ53" s="37" t="s">
        <v>11</v>
      </c>
      <c r="FA53" s="38" t="s">
        <v>82</v>
      </c>
      <c r="FB53" s="37" t="s">
        <v>11</v>
      </c>
      <c r="FC53" s="37" t="s">
        <v>11</v>
      </c>
      <c r="FD53" s="37" t="s">
        <v>11</v>
      </c>
      <c r="FE53" s="38" t="s">
        <v>80</v>
      </c>
      <c r="FF53" s="37" t="s">
        <v>11</v>
      </c>
      <c r="FG53" s="36" t="s">
        <v>17</v>
      </c>
      <c r="FH53" s="39" t="s">
        <v>10</v>
      </c>
      <c r="FI53" s="31" t="s">
        <v>15</v>
      </c>
      <c r="FJ53" s="71" t="s">
        <v>92</v>
      </c>
      <c r="FK53" s="32" t="s">
        <v>13</v>
      </c>
      <c r="FL53" s="33" t="s">
        <v>16</v>
      </c>
      <c r="FM53" s="34" t="s">
        <v>14</v>
      </c>
      <c r="FN53" s="37" t="s">
        <v>11</v>
      </c>
      <c r="FO53" s="37" t="s">
        <v>11</v>
      </c>
      <c r="FP53" s="37" t="s">
        <v>11</v>
      </c>
      <c r="FQ53" s="38" t="s">
        <v>82</v>
      </c>
      <c r="FR53" s="37" t="s">
        <v>11</v>
      </c>
      <c r="FS53" s="37" t="s">
        <v>11</v>
      </c>
      <c r="FT53" s="37" t="s">
        <v>11</v>
      </c>
      <c r="FU53" s="34" t="s">
        <v>14</v>
      </c>
      <c r="FV53" s="35" t="s">
        <v>9</v>
      </c>
      <c r="FW53" s="36" t="s">
        <v>17</v>
      </c>
      <c r="FX53" s="39" t="s">
        <v>10</v>
      </c>
      <c r="FY53" s="31" t="s">
        <v>15</v>
      </c>
      <c r="FZ53" s="71" t="s">
        <v>92</v>
      </c>
      <c r="GA53" s="32" t="s">
        <v>13</v>
      </c>
      <c r="GB53" s="37" t="s">
        <v>11</v>
      </c>
      <c r="GC53" s="38" t="s">
        <v>80</v>
      </c>
    </row>
    <row r="54" spans="1:185" s="2" customFormat="1" ht="20.100000000000001" customHeight="1" x14ac:dyDescent="0.2">
      <c r="A54" s="76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</row>
    <row r="55" spans="1:185" s="2" customFormat="1" ht="33" customHeight="1" x14ac:dyDescent="0.2">
      <c r="A55" s="75" t="s">
        <v>34</v>
      </c>
      <c r="B55" s="34" t="s">
        <v>14</v>
      </c>
      <c r="C55" s="35" t="s">
        <v>9</v>
      </c>
      <c r="D55" s="36" t="s">
        <v>17</v>
      </c>
      <c r="E55" s="39" t="s">
        <v>10</v>
      </c>
      <c r="F55" s="31" t="s">
        <v>15</v>
      </c>
      <c r="G55" s="71" t="s">
        <v>92</v>
      </c>
      <c r="H55" s="32" t="s">
        <v>13</v>
      </c>
      <c r="I55" s="37" t="s">
        <v>11</v>
      </c>
      <c r="J55" s="38" t="s">
        <v>80</v>
      </c>
      <c r="K55" s="37" t="s">
        <v>11</v>
      </c>
      <c r="L55" s="37" t="s">
        <v>11</v>
      </c>
      <c r="M55" s="37" t="s">
        <v>11</v>
      </c>
      <c r="N55" s="38" t="s">
        <v>80</v>
      </c>
      <c r="O55" s="37" t="s">
        <v>11</v>
      </c>
      <c r="P55" s="32" t="s">
        <v>13</v>
      </c>
      <c r="Q55" s="33" t="s">
        <v>16</v>
      </c>
      <c r="R55" s="34" t="s">
        <v>14</v>
      </c>
      <c r="S55" s="35" t="s">
        <v>9</v>
      </c>
      <c r="T55" s="36" t="s">
        <v>17</v>
      </c>
      <c r="U55" s="39" t="s">
        <v>10</v>
      </c>
      <c r="V55" s="31" t="s">
        <v>15</v>
      </c>
      <c r="W55" s="37" t="s">
        <v>11</v>
      </c>
      <c r="X55" s="37" t="s">
        <v>11</v>
      </c>
      <c r="Y55" s="37" t="s">
        <v>11</v>
      </c>
      <c r="Z55" s="38" t="s">
        <v>80</v>
      </c>
      <c r="AA55" s="37" t="s">
        <v>11</v>
      </c>
      <c r="AB55" s="37" t="s">
        <v>11</v>
      </c>
      <c r="AC55" s="37" t="s">
        <v>11</v>
      </c>
      <c r="AD55" s="31" t="s">
        <v>15</v>
      </c>
      <c r="AE55" s="71" t="s">
        <v>92</v>
      </c>
      <c r="AF55" s="32" t="s">
        <v>13</v>
      </c>
      <c r="AG55" s="33" t="s">
        <v>16</v>
      </c>
      <c r="AH55" s="34" t="s">
        <v>14</v>
      </c>
      <c r="AI55" s="35" t="s">
        <v>9</v>
      </c>
      <c r="AJ55" s="36" t="s">
        <v>17</v>
      </c>
      <c r="AK55" s="37" t="s">
        <v>11</v>
      </c>
      <c r="AL55" s="38" t="s">
        <v>82</v>
      </c>
      <c r="AM55" s="37" t="s">
        <v>11</v>
      </c>
      <c r="AN55" s="37" t="s">
        <v>11</v>
      </c>
      <c r="AO55" s="37" t="s">
        <v>11</v>
      </c>
      <c r="AP55" s="38" t="s">
        <v>82</v>
      </c>
      <c r="AQ55" s="37" t="s">
        <v>11</v>
      </c>
      <c r="AR55" s="36" t="s">
        <v>17</v>
      </c>
      <c r="AS55" s="39" t="s">
        <v>10</v>
      </c>
      <c r="AT55" s="31" t="s">
        <v>15</v>
      </c>
      <c r="AU55" s="71" t="s">
        <v>92</v>
      </c>
      <c r="AV55" s="32" t="s">
        <v>13</v>
      </c>
      <c r="AW55" s="33" t="s">
        <v>16</v>
      </c>
      <c r="AX55" s="34" t="s">
        <v>14</v>
      </c>
      <c r="AY55" s="37" t="s">
        <v>11</v>
      </c>
      <c r="AZ55" s="37" t="s">
        <v>11</v>
      </c>
      <c r="BA55" s="37" t="s">
        <v>11</v>
      </c>
      <c r="BB55" s="38" t="s">
        <v>80</v>
      </c>
      <c r="BC55" s="37" t="s">
        <v>11</v>
      </c>
      <c r="BD55" s="37" t="s">
        <v>11</v>
      </c>
      <c r="BE55" s="37" t="s">
        <v>11</v>
      </c>
      <c r="BF55" s="34" t="s">
        <v>14</v>
      </c>
      <c r="BG55" s="35" t="s">
        <v>9</v>
      </c>
      <c r="BH55" s="36" t="s">
        <v>17</v>
      </c>
      <c r="BI55" s="39" t="s">
        <v>10</v>
      </c>
      <c r="BJ55" s="31" t="s">
        <v>15</v>
      </c>
      <c r="BK55" s="71" t="s">
        <v>92</v>
      </c>
      <c r="BL55" s="32" t="s">
        <v>13</v>
      </c>
      <c r="BM55" s="37" t="s">
        <v>11</v>
      </c>
      <c r="BN55" s="38" t="s">
        <v>82</v>
      </c>
      <c r="BO55" s="37" t="s">
        <v>11</v>
      </c>
      <c r="BP55" s="37" t="s">
        <v>11</v>
      </c>
      <c r="BQ55" s="37" t="s">
        <v>11</v>
      </c>
      <c r="BR55" s="38" t="s">
        <v>82</v>
      </c>
      <c r="BS55" s="37" t="s">
        <v>11</v>
      </c>
      <c r="BT55" s="32" t="s">
        <v>13</v>
      </c>
      <c r="BU55" s="33" t="s">
        <v>16</v>
      </c>
      <c r="BV55" s="34" t="s">
        <v>14</v>
      </c>
      <c r="BW55" s="35" t="s">
        <v>9</v>
      </c>
      <c r="BX55" s="36" t="s">
        <v>17</v>
      </c>
      <c r="BY55" s="39" t="s">
        <v>10</v>
      </c>
      <c r="BZ55" s="31" t="s">
        <v>15</v>
      </c>
      <c r="CA55" s="37" t="s">
        <v>11</v>
      </c>
      <c r="CB55" s="37" t="s">
        <v>11</v>
      </c>
      <c r="CC55" s="37" t="s">
        <v>11</v>
      </c>
      <c r="CD55" s="38" t="s">
        <v>82</v>
      </c>
      <c r="CE55" s="37" t="s">
        <v>11</v>
      </c>
      <c r="CF55" s="37" t="s">
        <v>11</v>
      </c>
      <c r="CG55" s="37" t="s">
        <v>11</v>
      </c>
      <c r="CH55" s="31" t="s">
        <v>15</v>
      </c>
      <c r="CI55" s="71" t="s">
        <v>92</v>
      </c>
      <c r="CJ55" s="32" t="s">
        <v>13</v>
      </c>
      <c r="CK55" s="33" t="s">
        <v>16</v>
      </c>
      <c r="CL55" s="34" t="s">
        <v>14</v>
      </c>
      <c r="CM55" s="35" t="s">
        <v>9</v>
      </c>
      <c r="CN55" s="36" t="s">
        <v>17</v>
      </c>
      <c r="CO55" s="37" t="s">
        <v>11</v>
      </c>
      <c r="CP55" s="38" t="s">
        <v>82</v>
      </c>
      <c r="CQ55" s="37" t="s">
        <v>11</v>
      </c>
      <c r="CR55" s="37" t="s">
        <v>11</v>
      </c>
      <c r="CS55" s="37" t="s">
        <v>11</v>
      </c>
      <c r="CT55" s="38" t="s">
        <v>82</v>
      </c>
      <c r="CU55" s="37" t="s">
        <v>11</v>
      </c>
      <c r="CV55" s="36" t="s">
        <v>17</v>
      </c>
      <c r="CW55" s="39" t="s">
        <v>10</v>
      </c>
      <c r="CX55" s="31" t="s">
        <v>15</v>
      </c>
      <c r="CY55" s="71" t="s">
        <v>92</v>
      </c>
      <c r="CZ55" s="32" t="s">
        <v>13</v>
      </c>
      <c r="DA55" s="33" t="s">
        <v>16</v>
      </c>
      <c r="DB55" s="34" t="s">
        <v>14</v>
      </c>
      <c r="DC55" s="37" t="s">
        <v>11</v>
      </c>
      <c r="DD55" s="37" t="s">
        <v>11</v>
      </c>
      <c r="DE55" s="37" t="s">
        <v>11</v>
      </c>
      <c r="DF55" s="38" t="s">
        <v>82</v>
      </c>
      <c r="DG55" s="37" t="s">
        <v>11</v>
      </c>
      <c r="DH55" s="37" t="s">
        <v>11</v>
      </c>
      <c r="DI55" s="37" t="s">
        <v>11</v>
      </c>
      <c r="DJ55" s="34" t="s">
        <v>14</v>
      </c>
      <c r="DK55" s="35" t="s">
        <v>9</v>
      </c>
      <c r="DL55" s="36" t="s">
        <v>17</v>
      </c>
      <c r="DM55" s="39" t="s">
        <v>10</v>
      </c>
      <c r="DN55" s="31" t="s">
        <v>15</v>
      </c>
      <c r="DO55" s="71" t="s">
        <v>92</v>
      </c>
      <c r="DP55" s="32" t="s">
        <v>13</v>
      </c>
      <c r="DQ55" s="37" t="s">
        <v>11</v>
      </c>
      <c r="DR55" s="38" t="s">
        <v>80</v>
      </c>
      <c r="DS55" s="37" t="s">
        <v>11</v>
      </c>
      <c r="DT55" s="37" t="s">
        <v>11</v>
      </c>
      <c r="DU55" s="37" t="s">
        <v>11</v>
      </c>
      <c r="DV55" s="38" t="s">
        <v>80</v>
      </c>
      <c r="DW55" s="37" t="s">
        <v>11</v>
      </c>
      <c r="DX55" s="32" t="s">
        <v>13</v>
      </c>
      <c r="DY55" s="33" t="s">
        <v>16</v>
      </c>
      <c r="DZ55" s="34" t="s">
        <v>14</v>
      </c>
      <c r="EA55" s="35" t="s">
        <v>9</v>
      </c>
      <c r="EB55" s="36" t="s">
        <v>17</v>
      </c>
      <c r="EC55" s="39" t="s">
        <v>10</v>
      </c>
      <c r="ED55" s="31" t="s">
        <v>15</v>
      </c>
      <c r="EE55" s="37" t="s">
        <v>11</v>
      </c>
      <c r="EF55" s="37" t="s">
        <v>11</v>
      </c>
      <c r="EG55" s="37" t="s">
        <v>11</v>
      </c>
      <c r="EH55" s="38" t="s">
        <v>80</v>
      </c>
      <c r="EI55" s="37" t="s">
        <v>11</v>
      </c>
      <c r="EJ55" s="37" t="s">
        <v>11</v>
      </c>
      <c r="EK55" s="37" t="s">
        <v>11</v>
      </c>
      <c r="EL55" s="31" t="s">
        <v>15</v>
      </c>
      <c r="EM55" s="71" t="s">
        <v>92</v>
      </c>
      <c r="EN55" s="32" t="s">
        <v>13</v>
      </c>
      <c r="EO55" s="33" t="s">
        <v>16</v>
      </c>
      <c r="EP55" s="34" t="s">
        <v>14</v>
      </c>
      <c r="EQ55" s="35" t="s">
        <v>9</v>
      </c>
      <c r="ER55" s="36" t="s">
        <v>17</v>
      </c>
      <c r="ES55" s="37" t="s">
        <v>11</v>
      </c>
      <c r="ET55" s="38" t="s">
        <v>80</v>
      </c>
      <c r="EU55" s="37" t="s">
        <v>11</v>
      </c>
      <c r="EV55" s="37" t="s">
        <v>11</v>
      </c>
      <c r="EW55" s="37" t="s">
        <v>11</v>
      </c>
      <c r="EX55" s="38" t="s">
        <v>80</v>
      </c>
      <c r="EY55" s="37" t="s">
        <v>11</v>
      </c>
      <c r="EZ55" s="36" t="s">
        <v>17</v>
      </c>
      <c r="FA55" s="39" t="s">
        <v>10</v>
      </c>
      <c r="FB55" s="31" t="s">
        <v>15</v>
      </c>
      <c r="FC55" s="71" t="s">
        <v>92</v>
      </c>
      <c r="FD55" s="32" t="s">
        <v>13</v>
      </c>
      <c r="FE55" s="33" t="s">
        <v>16</v>
      </c>
      <c r="FF55" s="34" t="s">
        <v>14</v>
      </c>
      <c r="FG55" s="37" t="s">
        <v>11</v>
      </c>
      <c r="FH55" s="37" t="s">
        <v>11</v>
      </c>
      <c r="FI55" s="37" t="s">
        <v>11</v>
      </c>
      <c r="FJ55" s="38" t="s">
        <v>80</v>
      </c>
      <c r="FK55" s="37" t="s">
        <v>11</v>
      </c>
      <c r="FL55" s="37" t="s">
        <v>11</v>
      </c>
      <c r="FM55" s="37" t="s">
        <v>11</v>
      </c>
      <c r="FN55" s="34" t="s">
        <v>14</v>
      </c>
      <c r="FO55" s="35" t="s">
        <v>9</v>
      </c>
      <c r="FP55" s="36" t="s">
        <v>17</v>
      </c>
      <c r="FQ55" s="39" t="s">
        <v>10</v>
      </c>
      <c r="FR55" s="31" t="s">
        <v>15</v>
      </c>
      <c r="FS55" s="71" t="s">
        <v>92</v>
      </c>
      <c r="FT55" s="32" t="s">
        <v>13</v>
      </c>
      <c r="FU55" s="37" t="s">
        <v>11</v>
      </c>
      <c r="FV55" s="38" t="s">
        <v>82</v>
      </c>
      <c r="FW55" s="37" t="s">
        <v>11</v>
      </c>
      <c r="FX55" s="37" t="s">
        <v>11</v>
      </c>
      <c r="FY55" s="37" t="s">
        <v>11</v>
      </c>
      <c r="FZ55" s="38" t="s">
        <v>82</v>
      </c>
      <c r="GA55" s="37" t="s">
        <v>11</v>
      </c>
      <c r="GB55" s="32" t="s">
        <v>13</v>
      </c>
      <c r="GC55" s="33" t="s">
        <v>16</v>
      </c>
    </row>
    <row r="56" spans="1:185" s="2" customFormat="1" ht="20.100000000000001" customHeight="1" x14ac:dyDescent="0.2">
      <c r="A56" s="76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</row>
    <row r="57" spans="1:185" s="2" customFormat="1" ht="33" customHeight="1" x14ac:dyDescent="0.2">
      <c r="A57" s="75" t="s">
        <v>35</v>
      </c>
      <c r="B57" s="38" t="s">
        <v>82</v>
      </c>
      <c r="C57" s="37" t="s">
        <v>11</v>
      </c>
      <c r="D57" s="37" t="s">
        <v>11</v>
      </c>
      <c r="E57" s="37" t="s">
        <v>11</v>
      </c>
      <c r="F57" s="38" t="s">
        <v>80</v>
      </c>
      <c r="G57" s="37" t="s">
        <v>11</v>
      </c>
      <c r="H57" s="37" t="s">
        <v>11</v>
      </c>
      <c r="I57" s="33" t="s">
        <v>16</v>
      </c>
      <c r="J57" s="34" t="s">
        <v>14</v>
      </c>
      <c r="K57" s="35" t="s">
        <v>9</v>
      </c>
      <c r="L57" s="36" t="s">
        <v>17</v>
      </c>
      <c r="M57" s="39" t="s">
        <v>10</v>
      </c>
      <c r="N57" s="31" t="s">
        <v>15</v>
      </c>
      <c r="O57" s="71" t="s">
        <v>92</v>
      </c>
      <c r="P57" s="37" t="s">
        <v>11</v>
      </c>
      <c r="Q57" s="37" t="s">
        <v>11</v>
      </c>
      <c r="R57" s="38" t="s">
        <v>82</v>
      </c>
      <c r="S57" s="37" t="s">
        <v>11</v>
      </c>
      <c r="T57" s="37" t="s">
        <v>11</v>
      </c>
      <c r="U57" s="37" t="s">
        <v>11</v>
      </c>
      <c r="V57" s="38" t="s">
        <v>80</v>
      </c>
      <c r="W57" s="71" t="s">
        <v>92</v>
      </c>
      <c r="X57" s="32" t="s">
        <v>13</v>
      </c>
      <c r="Y57" s="33" t="s">
        <v>16</v>
      </c>
      <c r="Z57" s="34" t="s">
        <v>14</v>
      </c>
      <c r="AA57" s="35" t="s">
        <v>9</v>
      </c>
      <c r="AB57" s="36" t="s">
        <v>17</v>
      </c>
      <c r="AC57" s="39" t="s">
        <v>10</v>
      </c>
      <c r="AD57" s="38" t="s">
        <v>80</v>
      </c>
      <c r="AE57" s="37" t="s">
        <v>11</v>
      </c>
      <c r="AF57" s="37" t="s">
        <v>11</v>
      </c>
      <c r="AG57" s="37" t="s">
        <v>11</v>
      </c>
      <c r="AH57" s="38" t="s">
        <v>82</v>
      </c>
      <c r="AI57" s="37" t="s">
        <v>11</v>
      </c>
      <c r="AJ57" s="37" t="s">
        <v>11</v>
      </c>
      <c r="AK57" s="39" t="s">
        <v>10</v>
      </c>
      <c r="AL57" s="31" t="s">
        <v>15</v>
      </c>
      <c r="AM57" s="71" t="s">
        <v>92</v>
      </c>
      <c r="AN57" s="32" t="s">
        <v>13</v>
      </c>
      <c r="AO57" s="33" t="s">
        <v>16</v>
      </c>
      <c r="AP57" s="34" t="s">
        <v>14</v>
      </c>
      <c r="AQ57" s="35" t="s">
        <v>9</v>
      </c>
      <c r="AR57" s="37" t="s">
        <v>11</v>
      </c>
      <c r="AS57" s="37" t="s">
        <v>11</v>
      </c>
      <c r="AT57" s="38" t="s">
        <v>80</v>
      </c>
      <c r="AU57" s="37" t="s">
        <v>11</v>
      </c>
      <c r="AV57" s="37" t="s">
        <v>11</v>
      </c>
      <c r="AW57" s="37" t="s">
        <v>11</v>
      </c>
      <c r="AX57" s="38" t="s">
        <v>80</v>
      </c>
      <c r="AY57" s="35" t="s">
        <v>9</v>
      </c>
      <c r="AZ57" s="36" t="s">
        <v>17</v>
      </c>
      <c r="BA57" s="39" t="s">
        <v>10</v>
      </c>
      <c r="BB57" s="31" t="s">
        <v>15</v>
      </c>
      <c r="BC57" s="71" t="s">
        <v>92</v>
      </c>
      <c r="BD57" s="32" t="s">
        <v>13</v>
      </c>
      <c r="BE57" s="33" t="s">
        <v>16</v>
      </c>
      <c r="BF57" s="38" t="s">
        <v>80</v>
      </c>
      <c r="BG57" s="37" t="s">
        <v>11</v>
      </c>
      <c r="BH57" s="37" t="s">
        <v>11</v>
      </c>
      <c r="BI57" s="37" t="s">
        <v>11</v>
      </c>
      <c r="BJ57" s="38" t="s">
        <v>82</v>
      </c>
      <c r="BK57" s="37" t="s">
        <v>11</v>
      </c>
      <c r="BL57" s="37" t="s">
        <v>11</v>
      </c>
      <c r="BM57" s="33" t="s">
        <v>16</v>
      </c>
      <c r="BN57" s="34" t="s">
        <v>14</v>
      </c>
      <c r="BO57" s="35" t="s">
        <v>9</v>
      </c>
      <c r="BP57" s="36" t="s">
        <v>17</v>
      </c>
      <c r="BQ57" s="39" t="s">
        <v>10</v>
      </c>
      <c r="BR57" s="31" t="s">
        <v>15</v>
      </c>
      <c r="BS57" s="71" t="s">
        <v>92</v>
      </c>
      <c r="BT57" s="37" t="s">
        <v>11</v>
      </c>
      <c r="BU57" s="37" t="s">
        <v>11</v>
      </c>
      <c r="BV57" s="38" t="s">
        <v>80</v>
      </c>
      <c r="BW57" s="37" t="s">
        <v>11</v>
      </c>
      <c r="BX57" s="37" t="s">
        <v>11</v>
      </c>
      <c r="BY57" s="37" t="s">
        <v>11</v>
      </c>
      <c r="BZ57" s="38" t="s">
        <v>82</v>
      </c>
      <c r="CA57" s="71" t="s">
        <v>92</v>
      </c>
      <c r="CB57" s="32" t="s">
        <v>13</v>
      </c>
      <c r="CC57" s="33" t="s">
        <v>16</v>
      </c>
      <c r="CD57" s="34" t="s">
        <v>14</v>
      </c>
      <c r="CE57" s="35" t="s">
        <v>9</v>
      </c>
      <c r="CF57" s="36" t="s">
        <v>17</v>
      </c>
      <c r="CG57" s="39" t="s">
        <v>10</v>
      </c>
      <c r="CH57" s="38" t="s">
        <v>82</v>
      </c>
      <c r="CI57" s="37" t="s">
        <v>11</v>
      </c>
      <c r="CJ57" s="37" t="s">
        <v>11</v>
      </c>
      <c r="CK57" s="37" t="s">
        <v>11</v>
      </c>
      <c r="CL57" s="38" t="s">
        <v>80</v>
      </c>
      <c r="CM57" s="37" t="s">
        <v>11</v>
      </c>
      <c r="CN57" s="37" t="s">
        <v>11</v>
      </c>
      <c r="CO57" s="39" t="s">
        <v>10</v>
      </c>
      <c r="CP57" s="31" t="s">
        <v>15</v>
      </c>
      <c r="CQ57" s="71" t="s">
        <v>92</v>
      </c>
      <c r="CR57" s="32" t="s">
        <v>13</v>
      </c>
      <c r="CS57" s="33" t="s">
        <v>16</v>
      </c>
      <c r="CT57" s="34" t="s">
        <v>14</v>
      </c>
      <c r="CU57" s="35" t="s">
        <v>9</v>
      </c>
      <c r="CV57" s="37" t="s">
        <v>11</v>
      </c>
      <c r="CW57" s="37" t="s">
        <v>11</v>
      </c>
      <c r="CX57" s="38" t="s">
        <v>80</v>
      </c>
      <c r="CY57" s="37" t="s">
        <v>11</v>
      </c>
      <c r="CZ57" s="37" t="s">
        <v>11</v>
      </c>
      <c r="DA57" s="37" t="s">
        <v>11</v>
      </c>
      <c r="DB57" s="38" t="s">
        <v>82</v>
      </c>
      <c r="DC57" s="35" t="s">
        <v>9</v>
      </c>
      <c r="DD57" s="36" t="s">
        <v>17</v>
      </c>
      <c r="DE57" s="39" t="s">
        <v>10</v>
      </c>
      <c r="DF57" s="31" t="s">
        <v>15</v>
      </c>
      <c r="DG57" s="71" t="s">
        <v>92</v>
      </c>
      <c r="DH57" s="32" t="s">
        <v>13</v>
      </c>
      <c r="DI57" s="33" t="s">
        <v>16</v>
      </c>
      <c r="DJ57" s="38" t="s">
        <v>82</v>
      </c>
      <c r="DK57" s="37" t="s">
        <v>11</v>
      </c>
      <c r="DL57" s="37" t="s">
        <v>11</v>
      </c>
      <c r="DM57" s="37" t="s">
        <v>11</v>
      </c>
      <c r="DN57" s="38" t="s">
        <v>80</v>
      </c>
      <c r="DO57" s="37" t="s">
        <v>11</v>
      </c>
      <c r="DP57" s="37" t="s">
        <v>11</v>
      </c>
      <c r="DQ57" s="33" t="s">
        <v>16</v>
      </c>
      <c r="DR57" s="34" t="s">
        <v>14</v>
      </c>
      <c r="DS57" s="35" t="s">
        <v>9</v>
      </c>
      <c r="DT57" s="36" t="s">
        <v>17</v>
      </c>
      <c r="DU57" s="39" t="s">
        <v>10</v>
      </c>
      <c r="DV57" s="31" t="s">
        <v>15</v>
      </c>
      <c r="DW57" s="71" t="s">
        <v>92</v>
      </c>
      <c r="DX57" s="37" t="s">
        <v>11</v>
      </c>
      <c r="DY57" s="37" t="s">
        <v>11</v>
      </c>
      <c r="DZ57" s="38" t="s">
        <v>82</v>
      </c>
      <c r="EA57" s="37" t="s">
        <v>11</v>
      </c>
      <c r="EB57" s="37" t="s">
        <v>11</v>
      </c>
      <c r="EC57" s="37" t="s">
        <v>11</v>
      </c>
      <c r="ED57" s="38" t="s">
        <v>80</v>
      </c>
      <c r="EE57" s="71" t="s">
        <v>92</v>
      </c>
      <c r="EF57" s="32" t="s">
        <v>13</v>
      </c>
      <c r="EG57" s="33" t="s">
        <v>16</v>
      </c>
      <c r="EH57" s="34" t="s">
        <v>14</v>
      </c>
      <c r="EI57" s="35" t="s">
        <v>9</v>
      </c>
      <c r="EJ57" s="36" t="s">
        <v>17</v>
      </c>
      <c r="EK57" s="39" t="s">
        <v>10</v>
      </c>
      <c r="EL57" s="38" t="s">
        <v>82</v>
      </c>
      <c r="EM57" s="37" t="s">
        <v>11</v>
      </c>
      <c r="EN57" s="37" t="s">
        <v>11</v>
      </c>
      <c r="EO57" s="37" t="s">
        <v>11</v>
      </c>
      <c r="EP57" s="38" t="s">
        <v>80</v>
      </c>
      <c r="EQ57" s="37" t="s">
        <v>11</v>
      </c>
      <c r="ER57" s="37" t="s">
        <v>11</v>
      </c>
      <c r="ES57" s="39" t="s">
        <v>10</v>
      </c>
      <c r="ET57" s="31" t="s">
        <v>15</v>
      </c>
      <c r="EU57" s="71" t="s">
        <v>92</v>
      </c>
      <c r="EV57" s="32" t="s">
        <v>13</v>
      </c>
      <c r="EW57" s="33" t="s">
        <v>16</v>
      </c>
      <c r="EX57" s="34" t="s">
        <v>14</v>
      </c>
      <c r="EY57" s="35" t="s">
        <v>9</v>
      </c>
      <c r="EZ57" s="37" t="s">
        <v>11</v>
      </c>
      <c r="FA57" s="37" t="s">
        <v>11</v>
      </c>
      <c r="FB57" s="38" t="s">
        <v>82</v>
      </c>
      <c r="FC57" s="37" t="s">
        <v>11</v>
      </c>
      <c r="FD57" s="37" t="s">
        <v>11</v>
      </c>
      <c r="FE57" s="37" t="s">
        <v>11</v>
      </c>
      <c r="FF57" s="38" t="s">
        <v>80</v>
      </c>
      <c r="FG57" s="35" t="s">
        <v>9</v>
      </c>
      <c r="FH57" s="36" t="s">
        <v>17</v>
      </c>
      <c r="FI57" s="39" t="s">
        <v>10</v>
      </c>
      <c r="FJ57" s="31" t="s">
        <v>15</v>
      </c>
      <c r="FK57" s="71" t="s">
        <v>92</v>
      </c>
      <c r="FL57" s="32" t="s">
        <v>13</v>
      </c>
      <c r="FM57" s="33" t="s">
        <v>16</v>
      </c>
      <c r="FN57" s="38" t="s">
        <v>80</v>
      </c>
      <c r="FO57" s="37" t="s">
        <v>11</v>
      </c>
      <c r="FP57" s="37" t="s">
        <v>11</v>
      </c>
      <c r="FQ57" s="37" t="s">
        <v>11</v>
      </c>
      <c r="FR57" s="38" t="s">
        <v>82</v>
      </c>
      <c r="FS57" s="37" t="s">
        <v>11</v>
      </c>
      <c r="FT57" s="37" t="s">
        <v>11</v>
      </c>
      <c r="FU57" s="33" t="s">
        <v>16</v>
      </c>
      <c r="FV57" s="34" t="s">
        <v>14</v>
      </c>
      <c r="FW57" s="35" t="s">
        <v>9</v>
      </c>
      <c r="FX57" s="36" t="s">
        <v>17</v>
      </c>
      <c r="FY57" s="39" t="s">
        <v>10</v>
      </c>
      <c r="FZ57" s="31" t="s">
        <v>15</v>
      </c>
      <c r="GA57" s="71" t="s">
        <v>92</v>
      </c>
      <c r="GB57" s="37" t="s">
        <v>11</v>
      </c>
      <c r="GC57" s="37" t="s">
        <v>11</v>
      </c>
    </row>
    <row r="58" spans="1:185" s="2" customFormat="1" ht="20.100000000000001" customHeight="1" x14ac:dyDescent="0.2">
      <c r="A58" s="76"/>
      <c r="B58" s="30"/>
      <c r="C58" s="30"/>
      <c r="D58" s="30"/>
      <c r="E58" s="30"/>
      <c r="F58" s="30"/>
      <c r="G58" s="30"/>
      <c r="H58" s="30"/>
      <c r="I58" s="38"/>
      <c r="J58" s="38"/>
      <c r="K58" s="38"/>
      <c r="L58" s="38"/>
      <c r="M58" s="38"/>
      <c r="N58" s="38"/>
      <c r="O58" s="38"/>
      <c r="P58" s="30"/>
      <c r="Q58" s="30"/>
      <c r="R58" s="30"/>
      <c r="S58" s="30"/>
      <c r="T58" s="30"/>
      <c r="U58" s="30"/>
      <c r="V58" s="30"/>
      <c r="W58" s="38"/>
      <c r="X58" s="38"/>
      <c r="Y58" s="38"/>
      <c r="Z58" s="38"/>
      <c r="AA58" s="38"/>
      <c r="AB58" s="38"/>
      <c r="AC58" s="38"/>
      <c r="AD58" s="30"/>
      <c r="AE58" s="30"/>
      <c r="AF58" s="30"/>
      <c r="AG58" s="30"/>
      <c r="AH58" s="30"/>
      <c r="AI58" s="30"/>
      <c r="AJ58" s="30"/>
      <c r="AK58" s="38"/>
      <c r="AL58" s="38"/>
      <c r="AM58" s="38"/>
      <c r="AN58" s="38"/>
      <c r="AO58" s="38"/>
      <c r="AP58" s="38"/>
      <c r="AQ58" s="38"/>
      <c r="AR58" s="30"/>
      <c r="AS58" s="30"/>
      <c r="AT58" s="30"/>
      <c r="AU58" s="30"/>
      <c r="AV58" s="30"/>
      <c r="AW58" s="30"/>
      <c r="AX58" s="30"/>
      <c r="AY58" s="38"/>
      <c r="AZ58" s="38"/>
      <c r="BA58" s="38"/>
      <c r="BB58" s="38"/>
      <c r="BC58" s="38"/>
      <c r="BD58" s="38"/>
      <c r="BE58" s="38"/>
      <c r="BF58" s="30"/>
      <c r="BG58" s="30"/>
      <c r="BH58" s="30"/>
      <c r="BI58" s="30"/>
      <c r="BJ58" s="30"/>
      <c r="BK58" s="30"/>
      <c r="BL58" s="30"/>
      <c r="BM58" s="38"/>
      <c r="BN58" s="38"/>
      <c r="BO58" s="38"/>
      <c r="BP58" s="38"/>
      <c r="BQ58" s="38"/>
      <c r="BR58" s="38"/>
      <c r="BS58" s="38"/>
      <c r="BT58" s="30"/>
      <c r="BU58" s="30"/>
      <c r="BV58" s="30"/>
      <c r="BW58" s="30"/>
      <c r="BX58" s="30"/>
      <c r="BY58" s="30"/>
      <c r="BZ58" s="30"/>
      <c r="CA58" s="38"/>
      <c r="CB58" s="38"/>
      <c r="CC58" s="38"/>
      <c r="CD58" s="38"/>
      <c r="CE58" s="38"/>
      <c r="CF58" s="38"/>
      <c r="CG58" s="38"/>
      <c r="CH58" s="30"/>
      <c r="CI58" s="30"/>
      <c r="CJ58" s="30"/>
      <c r="CK58" s="30"/>
      <c r="CL58" s="30"/>
      <c r="CM58" s="30"/>
      <c r="CN58" s="30"/>
      <c r="CO58" s="38"/>
      <c r="CP58" s="38"/>
      <c r="CQ58" s="38"/>
      <c r="CR58" s="38"/>
      <c r="CS58" s="38"/>
      <c r="CT58" s="38"/>
      <c r="CU58" s="38"/>
      <c r="CV58" s="30"/>
      <c r="CW58" s="30"/>
      <c r="CX58" s="30"/>
      <c r="CY58" s="30"/>
      <c r="CZ58" s="30"/>
      <c r="DA58" s="30"/>
      <c r="DB58" s="30"/>
      <c r="DC58" s="38"/>
      <c r="DD58" s="38"/>
      <c r="DE58" s="38"/>
      <c r="DF58" s="38"/>
      <c r="DG58" s="38"/>
      <c r="DH58" s="38"/>
      <c r="DI58" s="38"/>
      <c r="DJ58" s="30"/>
      <c r="DK58" s="30"/>
      <c r="DL58" s="30"/>
      <c r="DM58" s="30"/>
      <c r="DN58" s="30"/>
      <c r="DO58" s="30"/>
      <c r="DP58" s="30"/>
      <c r="DQ58" s="38"/>
      <c r="DR58" s="38"/>
      <c r="DS58" s="38"/>
      <c r="DT58" s="38"/>
      <c r="DU58" s="38"/>
      <c r="DV58" s="38"/>
      <c r="DW58" s="38"/>
      <c r="DX58" s="30"/>
      <c r="DY58" s="30"/>
      <c r="DZ58" s="30"/>
      <c r="EA58" s="30"/>
      <c r="EB58" s="30"/>
      <c r="EC58" s="30"/>
      <c r="ED58" s="30"/>
      <c r="EE58" s="38"/>
      <c r="EF58" s="38"/>
      <c r="EG58" s="38"/>
      <c r="EH58" s="38"/>
      <c r="EI58" s="38"/>
      <c r="EJ58" s="38"/>
      <c r="EK58" s="38"/>
      <c r="EL58" s="30"/>
      <c r="EM58" s="30"/>
      <c r="EN58" s="30"/>
      <c r="EO58" s="30"/>
      <c r="EP58" s="30"/>
      <c r="EQ58" s="30"/>
      <c r="ER58" s="30"/>
      <c r="ES58" s="38"/>
      <c r="ET58" s="38"/>
      <c r="EU58" s="38"/>
      <c r="EV58" s="38"/>
      <c r="EW58" s="38"/>
      <c r="EX58" s="38"/>
      <c r="EY58" s="38"/>
      <c r="EZ58" s="30"/>
      <c r="FA58" s="30"/>
      <c r="FB58" s="30"/>
      <c r="FC58" s="30"/>
      <c r="FD58" s="30"/>
      <c r="FE58" s="30"/>
      <c r="FF58" s="30"/>
      <c r="FG58" s="38"/>
      <c r="FH58" s="38"/>
      <c r="FI58" s="38"/>
      <c r="FJ58" s="38"/>
      <c r="FK58" s="38"/>
      <c r="FL58" s="38"/>
      <c r="FM58" s="38"/>
      <c r="FN58" s="30"/>
      <c r="FO58" s="30"/>
      <c r="FP58" s="30"/>
      <c r="FQ58" s="30"/>
      <c r="FR58" s="30"/>
      <c r="FS58" s="30"/>
      <c r="FT58" s="30"/>
      <c r="FU58" s="38"/>
      <c r="FV58" s="38"/>
      <c r="FW58" s="38"/>
      <c r="FX58" s="38"/>
      <c r="FY58" s="38"/>
      <c r="FZ58" s="38"/>
      <c r="GA58" s="38"/>
      <c r="GB58" s="30"/>
      <c r="GC58" s="30"/>
    </row>
    <row r="59" spans="1:185" s="2" customFormat="1" ht="33" customHeight="1" x14ac:dyDescent="0.2">
      <c r="A59" s="75" t="s">
        <v>36</v>
      </c>
      <c r="B59" s="33" t="s">
        <v>16</v>
      </c>
      <c r="C59" s="34" t="s">
        <v>14</v>
      </c>
      <c r="D59" s="35" t="s">
        <v>9</v>
      </c>
      <c r="E59" s="36" t="s">
        <v>17</v>
      </c>
      <c r="F59" s="39" t="s">
        <v>10</v>
      </c>
      <c r="G59" s="31" t="s">
        <v>15</v>
      </c>
      <c r="H59" s="37" t="s">
        <v>11</v>
      </c>
      <c r="I59" s="38" t="s">
        <v>80</v>
      </c>
      <c r="J59" s="37" t="s">
        <v>11</v>
      </c>
      <c r="K59" s="37" t="s">
        <v>11</v>
      </c>
      <c r="L59" s="37" t="s">
        <v>11</v>
      </c>
      <c r="M59" s="38" t="s">
        <v>80</v>
      </c>
      <c r="N59" s="37" t="s">
        <v>11</v>
      </c>
      <c r="O59" s="37" t="s">
        <v>11</v>
      </c>
      <c r="P59" s="71" t="s">
        <v>92</v>
      </c>
      <c r="Q59" s="32" t="s">
        <v>13</v>
      </c>
      <c r="R59" s="33" t="s">
        <v>16</v>
      </c>
      <c r="S59" s="34" t="s">
        <v>14</v>
      </c>
      <c r="T59" s="35" t="s">
        <v>9</v>
      </c>
      <c r="U59" s="36" t="s">
        <v>17</v>
      </c>
      <c r="V59" s="39" t="s">
        <v>10</v>
      </c>
      <c r="W59" s="37" t="s">
        <v>11</v>
      </c>
      <c r="X59" s="37" t="s">
        <v>11</v>
      </c>
      <c r="Y59" s="38" t="s">
        <v>80</v>
      </c>
      <c r="Z59" s="37" t="s">
        <v>11</v>
      </c>
      <c r="AA59" s="37" t="s">
        <v>11</v>
      </c>
      <c r="AB59" s="37" t="s">
        <v>11</v>
      </c>
      <c r="AC59" s="38" t="s">
        <v>80</v>
      </c>
      <c r="AD59" s="39" t="s">
        <v>10</v>
      </c>
      <c r="AE59" s="31" t="s">
        <v>15</v>
      </c>
      <c r="AF59" s="71" t="s">
        <v>92</v>
      </c>
      <c r="AG59" s="32" t="s">
        <v>13</v>
      </c>
      <c r="AH59" s="31" t="s">
        <v>15</v>
      </c>
      <c r="AI59" s="34" t="s">
        <v>14</v>
      </c>
      <c r="AJ59" s="35" t="s">
        <v>9</v>
      </c>
      <c r="AK59" s="38" t="s">
        <v>82</v>
      </c>
      <c r="AL59" s="37" t="s">
        <v>11</v>
      </c>
      <c r="AM59" s="37" t="s">
        <v>11</v>
      </c>
      <c r="AN59" s="37" t="s">
        <v>11</v>
      </c>
      <c r="AO59" s="38" t="s">
        <v>82</v>
      </c>
      <c r="AP59" s="37" t="s">
        <v>11</v>
      </c>
      <c r="AQ59" s="37" t="s">
        <v>11</v>
      </c>
      <c r="AR59" s="35" t="s">
        <v>9</v>
      </c>
      <c r="AS59" s="36" t="s">
        <v>17</v>
      </c>
      <c r="AT59" s="39" t="s">
        <v>10</v>
      </c>
      <c r="AU59" s="31" t="s">
        <v>15</v>
      </c>
      <c r="AV59" s="71" t="s">
        <v>92</v>
      </c>
      <c r="AW59" s="32" t="s">
        <v>13</v>
      </c>
      <c r="AX59" s="36" t="s">
        <v>17</v>
      </c>
      <c r="AY59" s="37" t="s">
        <v>11</v>
      </c>
      <c r="AZ59" s="37" t="s">
        <v>11</v>
      </c>
      <c r="BA59" s="38" t="s">
        <v>80</v>
      </c>
      <c r="BB59" s="37" t="s">
        <v>11</v>
      </c>
      <c r="BC59" s="37" t="s">
        <v>11</v>
      </c>
      <c r="BD59" s="37" t="s">
        <v>11</v>
      </c>
      <c r="BE59" s="38" t="s">
        <v>80</v>
      </c>
      <c r="BF59" s="33" t="s">
        <v>16</v>
      </c>
      <c r="BG59" s="34" t="s">
        <v>14</v>
      </c>
      <c r="BH59" s="35" t="s">
        <v>9</v>
      </c>
      <c r="BI59" s="36" t="s">
        <v>17</v>
      </c>
      <c r="BJ59" s="32" t="s">
        <v>13</v>
      </c>
      <c r="BK59" s="31" t="s">
        <v>15</v>
      </c>
      <c r="BL59" s="71" t="s">
        <v>92</v>
      </c>
      <c r="BM59" s="38" t="s">
        <v>82</v>
      </c>
      <c r="BN59" s="37" t="s">
        <v>11</v>
      </c>
      <c r="BO59" s="37" t="s">
        <v>11</v>
      </c>
      <c r="BP59" s="37" t="s">
        <v>11</v>
      </c>
      <c r="BQ59" s="38" t="s">
        <v>82</v>
      </c>
      <c r="BR59" s="37" t="s">
        <v>11</v>
      </c>
      <c r="BS59" s="37" t="s">
        <v>11</v>
      </c>
      <c r="BT59" s="37" t="s">
        <v>11</v>
      </c>
      <c r="BU59" s="32" t="s">
        <v>13</v>
      </c>
      <c r="BV59" s="33" t="s">
        <v>16</v>
      </c>
      <c r="BW59" s="34" t="s">
        <v>14</v>
      </c>
      <c r="BX59" s="35" t="s">
        <v>9</v>
      </c>
      <c r="BY59" s="36" t="s">
        <v>17</v>
      </c>
      <c r="BZ59" s="39" t="s">
        <v>10</v>
      </c>
      <c r="CA59" s="37" t="s">
        <v>11</v>
      </c>
      <c r="CB59" s="37" t="s">
        <v>11</v>
      </c>
      <c r="CC59" s="38" t="s">
        <v>82</v>
      </c>
      <c r="CD59" s="37" t="s">
        <v>11</v>
      </c>
      <c r="CE59" s="37" t="s">
        <v>11</v>
      </c>
      <c r="CF59" s="37" t="s">
        <v>11</v>
      </c>
      <c r="CG59" s="38" t="s">
        <v>82</v>
      </c>
      <c r="CH59" s="39" t="s">
        <v>10</v>
      </c>
      <c r="CI59" s="31" t="s">
        <v>15</v>
      </c>
      <c r="CJ59" s="71" t="s">
        <v>92</v>
      </c>
      <c r="CK59" s="32" t="s">
        <v>13</v>
      </c>
      <c r="CL59" s="33" t="s">
        <v>16</v>
      </c>
      <c r="CM59" s="34" t="s">
        <v>14</v>
      </c>
      <c r="CN59" s="35" t="s">
        <v>9</v>
      </c>
      <c r="CO59" s="38" t="s">
        <v>82</v>
      </c>
      <c r="CP59" s="37" t="s">
        <v>11</v>
      </c>
      <c r="CQ59" s="37" t="s">
        <v>11</v>
      </c>
      <c r="CR59" s="37" t="s">
        <v>11</v>
      </c>
      <c r="CS59" s="38" t="s">
        <v>82</v>
      </c>
      <c r="CT59" s="37" t="s">
        <v>11</v>
      </c>
      <c r="CU59" s="37" t="s">
        <v>11</v>
      </c>
      <c r="CV59" s="32" t="s">
        <v>13</v>
      </c>
      <c r="CW59" s="36" t="s">
        <v>17</v>
      </c>
      <c r="CX59" s="39" t="s">
        <v>10</v>
      </c>
      <c r="CY59" s="31" t="s">
        <v>15</v>
      </c>
      <c r="CZ59" s="71" t="s">
        <v>92</v>
      </c>
      <c r="DA59" s="32" t="s">
        <v>13</v>
      </c>
      <c r="DB59" s="33" t="s">
        <v>16</v>
      </c>
      <c r="DC59" s="37" t="s">
        <v>11</v>
      </c>
      <c r="DD59" s="37" t="s">
        <v>11</v>
      </c>
      <c r="DE59" s="38" t="s">
        <v>82</v>
      </c>
      <c r="DF59" s="37" t="s">
        <v>11</v>
      </c>
      <c r="DG59" s="37" t="s">
        <v>11</v>
      </c>
      <c r="DH59" s="37" t="s">
        <v>11</v>
      </c>
      <c r="DI59" s="38" t="s">
        <v>82</v>
      </c>
      <c r="DJ59" s="33" t="s">
        <v>16</v>
      </c>
      <c r="DK59" s="34" t="s">
        <v>14</v>
      </c>
      <c r="DL59" s="35" t="s">
        <v>9</v>
      </c>
      <c r="DM59" s="36" t="s">
        <v>17</v>
      </c>
      <c r="DN59" s="39" t="s">
        <v>10</v>
      </c>
      <c r="DO59" s="31" t="s">
        <v>15</v>
      </c>
      <c r="DP59" s="71" t="s">
        <v>92</v>
      </c>
      <c r="DQ59" s="38" t="s">
        <v>80</v>
      </c>
      <c r="DR59" s="37" t="s">
        <v>11</v>
      </c>
      <c r="DS59" s="37" t="s">
        <v>11</v>
      </c>
      <c r="DT59" s="37" t="s">
        <v>11</v>
      </c>
      <c r="DU59" s="38" t="s">
        <v>80</v>
      </c>
      <c r="DV59" s="37" t="s">
        <v>11</v>
      </c>
      <c r="DW59" s="37" t="s">
        <v>11</v>
      </c>
      <c r="DX59" s="37" t="s">
        <v>11</v>
      </c>
      <c r="DY59" s="32" t="s">
        <v>13</v>
      </c>
      <c r="DZ59" s="33" t="s">
        <v>16</v>
      </c>
      <c r="EA59" s="34" t="s">
        <v>14</v>
      </c>
      <c r="EB59" s="35" t="s">
        <v>9</v>
      </c>
      <c r="EC59" s="36" t="s">
        <v>17</v>
      </c>
      <c r="ED59" s="39" t="s">
        <v>10</v>
      </c>
      <c r="EE59" s="37" t="s">
        <v>11</v>
      </c>
      <c r="EF59" s="37" t="s">
        <v>11</v>
      </c>
      <c r="EG59" s="38" t="s">
        <v>80</v>
      </c>
      <c r="EH59" s="37" t="s">
        <v>11</v>
      </c>
      <c r="EI59" s="37" t="s">
        <v>11</v>
      </c>
      <c r="EJ59" s="37" t="s">
        <v>11</v>
      </c>
      <c r="EK59" s="38" t="s">
        <v>82</v>
      </c>
      <c r="EL59" s="39" t="s">
        <v>10</v>
      </c>
      <c r="EM59" s="31" t="s">
        <v>15</v>
      </c>
      <c r="EN59" s="71" t="s">
        <v>92</v>
      </c>
      <c r="EO59" s="32" t="s">
        <v>13</v>
      </c>
      <c r="EP59" s="33" t="s">
        <v>16</v>
      </c>
      <c r="EQ59" s="34" t="s">
        <v>14</v>
      </c>
      <c r="ER59" s="35" t="s">
        <v>9</v>
      </c>
      <c r="ES59" s="38" t="s">
        <v>80</v>
      </c>
      <c r="ET59" s="37" t="s">
        <v>11</v>
      </c>
      <c r="EU59" s="37" t="s">
        <v>11</v>
      </c>
      <c r="EV59" s="37" t="s">
        <v>11</v>
      </c>
      <c r="EW59" s="38" t="s">
        <v>80</v>
      </c>
      <c r="EX59" s="37" t="s">
        <v>11</v>
      </c>
      <c r="EY59" s="37" t="s">
        <v>11</v>
      </c>
      <c r="EZ59" s="34" t="s">
        <v>14</v>
      </c>
      <c r="FA59" s="36" t="s">
        <v>17</v>
      </c>
      <c r="FB59" s="39" t="s">
        <v>10</v>
      </c>
      <c r="FC59" s="31" t="s">
        <v>15</v>
      </c>
      <c r="FD59" s="71" t="s">
        <v>92</v>
      </c>
      <c r="FE59" s="32" t="s">
        <v>13</v>
      </c>
      <c r="FF59" s="33" t="s">
        <v>16</v>
      </c>
      <c r="FG59" s="37" t="s">
        <v>11</v>
      </c>
      <c r="FH59" s="37" t="s">
        <v>11</v>
      </c>
      <c r="FI59" s="38" t="s">
        <v>80</v>
      </c>
      <c r="FJ59" s="37" t="s">
        <v>11</v>
      </c>
      <c r="FK59" s="37" t="s">
        <v>11</v>
      </c>
      <c r="FL59" s="37" t="s">
        <v>11</v>
      </c>
      <c r="FM59" s="38" t="s">
        <v>80</v>
      </c>
      <c r="FN59" s="33" t="s">
        <v>16</v>
      </c>
      <c r="FO59" s="34" t="s">
        <v>14</v>
      </c>
      <c r="FP59" s="35" t="s">
        <v>9</v>
      </c>
      <c r="FQ59" s="36" t="s">
        <v>17</v>
      </c>
      <c r="FR59" s="37" t="s">
        <v>11</v>
      </c>
      <c r="FS59" s="31" t="s">
        <v>15</v>
      </c>
      <c r="FT59" s="71" t="s">
        <v>92</v>
      </c>
      <c r="FU59" s="38" t="s">
        <v>82</v>
      </c>
      <c r="FV59" s="37" t="s">
        <v>11</v>
      </c>
      <c r="FW59" s="37" t="s">
        <v>11</v>
      </c>
      <c r="FX59" s="37" t="s">
        <v>11</v>
      </c>
      <c r="FY59" s="38" t="s">
        <v>82</v>
      </c>
      <c r="FZ59" s="37" t="s">
        <v>11</v>
      </c>
      <c r="GA59" s="37" t="s">
        <v>11</v>
      </c>
      <c r="GB59" s="71" t="s">
        <v>92</v>
      </c>
      <c r="GC59" s="37" t="s">
        <v>11</v>
      </c>
    </row>
    <row r="60" spans="1:185" s="2" customFormat="1" ht="20.100000000000001" customHeight="1" x14ac:dyDescent="0.2">
      <c r="A60" s="76"/>
      <c r="B60" s="30"/>
      <c r="C60" s="30"/>
      <c r="D60" s="30"/>
      <c r="E60" s="30"/>
      <c r="F60" s="30"/>
      <c r="G60" s="30"/>
      <c r="H60" s="30"/>
      <c r="I60" s="38"/>
      <c r="J60" s="38"/>
      <c r="K60" s="38"/>
      <c r="L60" s="38"/>
      <c r="M60" s="38"/>
      <c r="N60" s="38"/>
      <c r="O60" s="38"/>
      <c r="P60" s="30"/>
      <c r="Q60" s="30"/>
      <c r="R60" s="30"/>
      <c r="S60" s="30"/>
      <c r="T60" s="30"/>
      <c r="U60" s="30"/>
      <c r="V60" s="30"/>
      <c r="W60" s="38"/>
      <c r="X60" s="38"/>
      <c r="Y60" s="38"/>
      <c r="Z60" s="38"/>
      <c r="AA60" s="38"/>
      <c r="AB60" s="38"/>
      <c r="AC60" s="38"/>
      <c r="AD60" s="30"/>
      <c r="AE60" s="30"/>
      <c r="AF60" s="30"/>
      <c r="AG60" s="30"/>
      <c r="AH60" s="30"/>
      <c r="AI60" s="30"/>
      <c r="AJ60" s="30"/>
      <c r="AK60" s="38"/>
      <c r="AL60" s="38"/>
      <c r="AM60" s="38"/>
      <c r="AN60" s="38"/>
      <c r="AO60" s="38"/>
      <c r="AP60" s="38"/>
      <c r="AQ60" s="38"/>
      <c r="AR60" s="30"/>
      <c r="AS60" s="30"/>
      <c r="AT60" s="30"/>
      <c r="AU60" s="30"/>
      <c r="AV60" s="30"/>
      <c r="AW60" s="30"/>
      <c r="AX60" s="30"/>
      <c r="AY60" s="38"/>
      <c r="AZ60" s="38"/>
      <c r="BA60" s="38"/>
      <c r="BB60" s="38"/>
      <c r="BC60" s="38"/>
      <c r="BD60" s="38"/>
      <c r="BE60" s="38"/>
      <c r="BF60" s="30"/>
      <c r="BG60" s="30"/>
      <c r="BH60" s="30"/>
      <c r="BI60" s="30"/>
      <c r="BJ60" s="30"/>
      <c r="BK60" s="30"/>
      <c r="BL60" s="30"/>
      <c r="BM60" s="38"/>
      <c r="BN60" s="38"/>
      <c r="BO60" s="38"/>
      <c r="BP60" s="38"/>
      <c r="BQ60" s="38"/>
      <c r="BR60" s="38"/>
      <c r="BS60" s="38"/>
      <c r="BT60" s="30"/>
      <c r="BU60" s="30"/>
      <c r="BV60" s="30"/>
      <c r="BW60" s="30"/>
      <c r="BX60" s="30"/>
      <c r="BY60" s="30"/>
      <c r="BZ60" s="30"/>
      <c r="CA60" s="38"/>
      <c r="CB60" s="38"/>
      <c r="CC60" s="38"/>
      <c r="CD60" s="38"/>
      <c r="CE60" s="38"/>
      <c r="CF60" s="38"/>
      <c r="CG60" s="38"/>
      <c r="CH60" s="30"/>
      <c r="CI60" s="30"/>
      <c r="CJ60" s="30"/>
      <c r="CK60" s="30"/>
      <c r="CL60" s="30"/>
      <c r="CM60" s="30"/>
      <c r="CN60" s="30"/>
      <c r="CO60" s="38"/>
      <c r="CP60" s="38"/>
      <c r="CQ60" s="38"/>
      <c r="CR60" s="38"/>
      <c r="CS60" s="38"/>
      <c r="CT60" s="38"/>
      <c r="CU60" s="38"/>
      <c r="CV60" s="30"/>
      <c r="CW60" s="30"/>
      <c r="CX60" s="30"/>
      <c r="CY60" s="30"/>
      <c r="CZ60" s="30"/>
      <c r="DA60" s="30"/>
      <c r="DB60" s="30"/>
      <c r="DC60" s="38"/>
      <c r="DD60" s="38"/>
      <c r="DE60" s="38"/>
      <c r="DF60" s="38"/>
      <c r="DG60" s="38"/>
      <c r="DH60" s="38"/>
      <c r="DI60" s="38"/>
      <c r="DJ60" s="30"/>
      <c r="DK60" s="30"/>
      <c r="DL60" s="30"/>
      <c r="DM60" s="30"/>
      <c r="DN60" s="30"/>
      <c r="DO60" s="30"/>
      <c r="DP60" s="30"/>
      <c r="DQ60" s="38"/>
      <c r="DR60" s="38"/>
      <c r="DS60" s="38"/>
      <c r="DT60" s="38"/>
      <c r="DU60" s="38"/>
      <c r="DV60" s="38"/>
      <c r="DW60" s="38"/>
      <c r="DX60" s="30"/>
      <c r="DY60" s="30"/>
      <c r="DZ60" s="30"/>
      <c r="EA60" s="30"/>
      <c r="EB60" s="30"/>
      <c r="EC60" s="30"/>
      <c r="ED60" s="30"/>
      <c r="EE60" s="38"/>
      <c r="EF60" s="38"/>
      <c r="EG60" s="38"/>
      <c r="EH60" s="38"/>
      <c r="EI60" s="38"/>
      <c r="EJ60" s="38"/>
      <c r="EK60" s="38"/>
      <c r="EL60" s="30"/>
      <c r="EM60" s="30"/>
      <c r="EN60" s="30"/>
      <c r="EO60" s="30"/>
      <c r="EP60" s="30"/>
      <c r="EQ60" s="30"/>
      <c r="ER60" s="30"/>
      <c r="ES60" s="38"/>
      <c r="ET60" s="38"/>
      <c r="EU60" s="38"/>
      <c r="EV60" s="38"/>
      <c r="EW60" s="38"/>
      <c r="EX60" s="38"/>
      <c r="EY60" s="38"/>
      <c r="EZ60" s="30"/>
      <c r="FA60" s="30"/>
      <c r="FB60" s="30"/>
      <c r="FC60" s="30"/>
      <c r="FD60" s="30"/>
      <c r="FE60" s="30"/>
      <c r="FF60" s="30"/>
      <c r="FG60" s="38"/>
      <c r="FH60" s="38"/>
      <c r="FI60" s="38"/>
      <c r="FJ60" s="38"/>
      <c r="FK60" s="38"/>
      <c r="FL60" s="38"/>
      <c r="FM60" s="38"/>
      <c r="FN60" s="30"/>
      <c r="FO60" s="30"/>
      <c r="FP60" s="30"/>
      <c r="FQ60" s="30"/>
      <c r="FR60" s="30"/>
      <c r="FS60" s="30"/>
      <c r="FT60" s="30"/>
      <c r="FU60" s="38"/>
      <c r="FV60" s="38"/>
      <c r="FW60" s="38"/>
      <c r="FX60" s="38"/>
      <c r="FY60" s="38"/>
      <c r="FZ60" s="38"/>
      <c r="GA60" s="38"/>
      <c r="GB60" s="30"/>
      <c r="GC60" s="30"/>
    </row>
    <row r="61" spans="1:185" s="2" customFormat="1" ht="19.899999999999999" customHeight="1" x14ac:dyDescent="0.2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185" s="2" customFormat="1" ht="19.899999999999999" customHeight="1" x14ac:dyDescent="0.2"/>
    <row r="63" spans="1:185" s="2" customFormat="1" ht="19.899999999999999" customHeight="1" x14ac:dyDescent="0.2"/>
    <row r="64" spans="1:185" s="2" customFormat="1" ht="19.899999999999999" customHeight="1" x14ac:dyDescent="0.2"/>
    <row r="65" spans="1:196" s="2" customFormat="1" ht="15.6" customHeight="1" x14ac:dyDescent="0.25">
      <c r="BN65"/>
      <c r="BO65"/>
      <c r="BP65"/>
      <c r="BQ65"/>
      <c r="BR65"/>
      <c r="BS65"/>
      <c r="BT65"/>
      <c r="GD65" s="7"/>
      <c r="GE65" s="7"/>
      <c r="GF65" s="7"/>
      <c r="GG65" s="7"/>
      <c r="GH65" s="7"/>
      <c r="GI65" s="7"/>
      <c r="GJ65" s="7"/>
    </row>
    <row r="66" spans="1:196" s="3" customFormat="1" ht="20.45" customHeight="1" x14ac:dyDescent="0.25">
      <c r="BM66"/>
      <c r="BN66"/>
      <c r="BO66"/>
      <c r="BP66"/>
      <c r="BQ66"/>
      <c r="BR66"/>
      <c r="BS66"/>
      <c r="BT66"/>
      <c r="BU66"/>
      <c r="GC66" s="77" t="s">
        <v>37</v>
      </c>
      <c r="GD66" s="77"/>
      <c r="GE66" s="77"/>
      <c r="GF66" s="77"/>
      <c r="GG66" s="77"/>
      <c r="GH66" s="77"/>
      <c r="GI66" s="77"/>
      <c r="GJ66" s="77"/>
      <c r="GK66" s="77"/>
    </row>
    <row r="67" spans="1:196" s="3" customFormat="1" ht="20.45" customHeight="1" x14ac:dyDescent="0.25">
      <c r="BM67"/>
      <c r="BN67"/>
      <c r="BO67"/>
      <c r="BP67"/>
      <c r="BQ67"/>
      <c r="BR67"/>
      <c r="BS67"/>
      <c r="BT67"/>
      <c r="BU67"/>
      <c r="GC67" s="77"/>
      <c r="GD67" s="77"/>
      <c r="GE67" s="77"/>
      <c r="GF67" s="77"/>
      <c r="GG67" s="77"/>
      <c r="GH67" s="77"/>
      <c r="GI67" s="77"/>
      <c r="GJ67" s="77"/>
      <c r="GK67" s="77"/>
    </row>
    <row r="68" spans="1:196" s="2" customFormat="1" ht="30.75" customHeight="1" x14ac:dyDescent="0.25">
      <c r="D68" s="8"/>
      <c r="E68" s="8"/>
      <c r="BM68"/>
      <c r="BN68"/>
      <c r="BO68"/>
      <c r="BP68"/>
      <c r="BQ68"/>
      <c r="BR68"/>
      <c r="BS68"/>
      <c r="BT68"/>
      <c r="BU68"/>
      <c r="GC68" s="77"/>
      <c r="GD68" s="77"/>
      <c r="GE68" s="77"/>
      <c r="GF68" s="77"/>
      <c r="GG68" s="77"/>
      <c r="GH68" s="77"/>
      <c r="GI68" s="77"/>
      <c r="GJ68" s="77"/>
      <c r="GK68" s="77"/>
    </row>
    <row r="69" spans="1:196" s="26" customFormat="1" ht="22.9" customHeight="1" x14ac:dyDescent="0.25">
      <c r="D69" s="27"/>
      <c r="E69" s="27"/>
      <c r="P69" s="28" t="s">
        <v>93</v>
      </c>
      <c r="AE69" s="28" t="s">
        <v>94</v>
      </c>
      <c r="AT69" s="28" t="s">
        <v>95</v>
      </c>
      <c r="BI69" s="28" t="s">
        <v>96</v>
      </c>
      <c r="BX69" s="28" t="s">
        <v>97</v>
      </c>
      <c r="CM69" s="28" t="s">
        <v>98</v>
      </c>
      <c r="DB69" s="28" t="s">
        <v>99</v>
      </c>
      <c r="DQ69" s="28" t="s">
        <v>100</v>
      </c>
      <c r="EF69" s="28" t="s">
        <v>101</v>
      </c>
      <c r="EU69" s="28" t="s">
        <v>102</v>
      </c>
      <c r="FJ69" s="28" t="s">
        <v>103</v>
      </c>
      <c r="FY69" s="28" t="s">
        <v>104</v>
      </c>
      <c r="GN69" s="28" t="s">
        <v>105</v>
      </c>
    </row>
    <row r="70" spans="1:196" s="2" customFormat="1" ht="14.25" x14ac:dyDescent="0.2"/>
    <row r="71" spans="1:196" s="2" customFormat="1" x14ac:dyDescent="0.25">
      <c r="A71"/>
      <c r="B71"/>
      <c r="C71"/>
      <c r="D71"/>
      <c r="E71"/>
      <c r="F71"/>
    </row>
    <row r="72" spans="1:196" s="2" customFormat="1" x14ac:dyDescent="0.25">
      <c r="A72"/>
      <c r="B72"/>
      <c r="C72"/>
      <c r="D72"/>
      <c r="E72"/>
      <c r="F72"/>
    </row>
    <row r="73" spans="1:196" s="2" customFormat="1" x14ac:dyDescent="0.25">
      <c r="A73"/>
      <c r="B73"/>
      <c r="C73"/>
      <c r="D73"/>
      <c r="E73"/>
      <c r="F73"/>
    </row>
    <row r="74" spans="1:196" s="2" customFormat="1" x14ac:dyDescent="0.25">
      <c r="A74"/>
      <c r="B74"/>
      <c r="C74"/>
      <c r="D74"/>
      <c r="E74"/>
      <c r="F74"/>
    </row>
    <row r="75" spans="1:196" s="2" customFormat="1" x14ac:dyDescent="0.25">
      <c r="A75"/>
      <c r="B75"/>
      <c r="C75"/>
      <c r="D75"/>
      <c r="E75"/>
      <c r="F75"/>
    </row>
    <row r="76" spans="1:196" s="2" customFormat="1" x14ac:dyDescent="0.25">
      <c r="A76"/>
      <c r="B76"/>
      <c r="C76"/>
      <c r="D76"/>
      <c r="E76"/>
      <c r="F76"/>
    </row>
    <row r="77" spans="1:196" s="2" customFormat="1" x14ac:dyDescent="0.25">
      <c r="A77"/>
      <c r="B77"/>
      <c r="C77"/>
      <c r="D77"/>
      <c r="E77"/>
      <c r="F77"/>
    </row>
    <row r="78" spans="1:196" s="2" customFormat="1" x14ac:dyDescent="0.25">
      <c r="A78"/>
      <c r="B78"/>
      <c r="C78"/>
      <c r="D78"/>
      <c r="E78"/>
      <c r="F78"/>
    </row>
    <row r="79" spans="1:196" s="2" customFormat="1" x14ac:dyDescent="0.25">
      <c r="A79"/>
      <c r="B79"/>
      <c r="C79"/>
      <c r="D79"/>
      <c r="E79"/>
      <c r="F79"/>
    </row>
    <row r="80" spans="1:196" s="2" customFormat="1" x14ac:dyDescent="0.25">
      <c r="A80"/>
      <c r="B80"/>
      <c r="C80"/>
      <c r="D80"/>
      <c r="E80"/>
      <c r="F80"/>
    </row>
    <row r="81" spans="1:6" s="2" customFormat="1" x14ac:dyDescent="0.25">
      <c r="A81"/>
      <c r="B81"/>
      <c r="C81"/>
      <c r="D81"/>
      <c r="E81"/>
      <c r="F81"/>
    </row>
    <row r="82" spans="1:6" s="2" customFormat="1" x14ac:dyDescent="0.25">
      <c r="A82"/>
      <c r="B82"/>
      <c r="C82"/>
      <c r="D82"/>
      <c r="E82"/>
      <c r="F82"/>
    </row>
    <row r="83" spans="1:6" s="2" customFormat="1" x14ac:dyDescent="0.25">
      <c r="A83"/>
      <c r="B83"/>
      <c r="C83"/>
      <c r="D83"/>
      <c r="E83"/>
      <c r="F83"/>
    </row>
    <row r="84" spans="1:6" s="2" customFormat="1" x14ac:dyDescent="0.25">
      <c r="A84"/>
      <c r="B84"/>
      <c r="C84"/>
      <c r="D84"/>
      <c r="E84"/>
      <c r="F84"/>
    </row>
    <row r="85" spans="1:6" s="2" customFormat="1" x14ac:dyDescent="0.25">
      <c r="A85"/>
      <c r="B85"/>
      <c r="C85"/>
      <c r="D85"/>
      <c r="E85"/>
      <c r="F85"/>
    </row>
  </sheetData>
  <mergeCells count="179">
    <mergeCell ref="FZ1:GN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EV1:FJ1"/>
    <mergeCell ref="FK1:FY1"/>
    <mergeCell ref="B1:P1"/>
    <mergeCell ref="Q1:AE1"/>
    <mergeCell ref="AF1:AT1"/>
    <mergeCell ref="AU1:BI1"/>
    <mergeCell ref="BJ1:BX1"/>
    <mergeCell ref="BY1:CM1"/>
    <mergeCell ref="EG2:EU2"/>
    <mergeCell ref="EV2:FJ2"/>
    <mergeCell ref="AF8:AJ9"/>
    <mergeCell ref="AL8:AM9"/>
    <mergeCell ref="FK2:FY2"/>
    <mergeCell ref="FZ2:GN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Z3:GN3"/>
    <mergeCell ref="CN3:DB3"/>
    <mergeCell ref="DC3:DQ3"/>
    <mergeCell ref="DR3:EF3"/>
    <mergeCell ref="EG3:EU3"/>
    <mergeCell ref="EV3:FJ3"/>
    <mergeCell ref="FK3:FY3"/>
    <mergeCell ref="DI8:DJ9"/>
    <mergeCell ref="GH8:GM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FD8:FI9"/>
    <mergeCell ref="FK8:FO9"/>
    <mergeCell ref="FQ8:FR9"/>
    <mergeCell ref="FS8:FX9"/>
    <mergeCell ref="FZ8:GD9"/>
    <mergeCell ref="GF8:GG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AN12:AS13"/>
    <mergeCell ref="AU12:AY13"/>
    <mergeCell ref="BA12:BB13"/>
    <mergeCell ref="BC12:BH13"/>
    <mergeCell ref="BJ12:BN13"/>
    <mergeCell ref="BP12:BQ13"/>
    <mergeCell ref="GH10:GM11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FD10:FI11"/>
    <mergeCell ref="FK10:FO11"/>
    <mergeCell ref="FQ10:FR11"/>
    <mergeCell ref="FS10:FX11"/>
    <mergeCell ref="FZ10:GD11"/>
    <mergeCell ref="GF10:GG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A39:A40"/>
    <mergeCell ref="A41:A42"/>
    <mergeCell ref="A43:A44"/>
    <mergeCell ref="GH12:GM13"/>
    <mergeCell ref="A22:A24"/>
    <mergeCell ref="A25:A26"/>
    <mergeCell ref="A27:A28"/>
    <mergeCell ref="A29:A30"/>
    <mergeCell ref="A31:A32"/>
    <mergeCell ref="FD12:FI13"/>
    <mergeCell ref="FK12:FO13"/>
    <mergeCell ref="FQ12:FR13"/>
    <mergeCell ref="FS12:FX13"/>
    <mergeCell ref="FZ12:GD13"/>
    <mergeCell ref="GF12:GG13"/>
    <mergeCell ref="DZ12:EE13"/>
    <mergeCell ref="EG12:EK13"/>
    <mergeCell ref="EM12:EN13"/>
    <mergeCell ref="EO12:ET13"/>
    <mergeCell ref="EV12:EZ13"/>
    <mergeCell ref="FB12:FC13"/>
    <mergeCell ref="A57:A58"/>
    <mergeCell ref="A59:A60"/>
    <mergeCell ref="GC66:GK68"/>
    <mergeCell ref="A45:A46"/>
    <mergeCell ref="A47:A48"/>
    <mergeCell ref="A49:A50"/>
    <mergeCell ref="A51:A52"/>
    <mergeCell ref="A53:A54"/>
    <mergeCell ref="A55:A56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4" ma:contentTypeDescription="Crear nuevo documento." ma:contentTypeScope="" ma:versionID="cc3c983d10bc4bcef5a40b9b5571af02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9ee5da77ac3fee4e7d7d5081f39b089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1267F4-B82C-482E-BC32-710BD1C33979}"/>
</file>

<file path=customXml/itemProps2.xml><?xml version="1.0" encoding="utf-8"?>
<ds:datastoreItem xmlns:ds="http://schemas.openxmlformats.org/officeDocument/2006/customXml" ds:itemID="{12A15B39-2D4A-413E-A608-2A3A126EF000}"/>
</file>

<file path=customXml/itemProps3.xml><?xml version="1.0" encoding="utf-8"?>
<ds:datastoreItem xmlns:ds="http://schemas.openxmlformats.org/officeDocument/2006/customXml" ds:itemID="{894CA0D3-E0A9-41B2-9B19-48F57FB9DC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30</vt:i4>
      </vt:variant>
    </vt:vector>
  </HeadingPairs>
  <TitlesOfParts>
    <vt:vector size="46" baseType="lpstr">
      <vt:lpstr>Hoja1</vt:lpstr>
      <vt:lpstr>XHRCDU-TDT</vt:lpstr>
      <vt:lpstr>XHA-TDT</vt:lpstr>
      <vt:lpstr>XHMTDU-TDT</vt:lpstr>
      <vt:lpstr>XHRCSP-TDT</vt:lpstr>
      <vt:lpstr>XHDI-TDT</vt:lpstr>
      <vt:lpstr>XHDUH-TDT</vt:lpstr>
      <vt:lpstr>XHDB-TDT</vt:lpstr>
      <vt:lpstr>XHVEL-TDT</vt:lpstr>
      <vt:lpstr>XHGDP-TDT</vt:lpstr>
      <vt:lpstr>XHGVH-TDT</vt:lpstr>
      <vt:lpstr>XHPAP-TDT</vt:lpstr>
      <vt:lpstr>XHSPC-TDT</vt:lpstr>
      <vt:lpstr>XHDRG-TDT</vt:lpstr>
      <vt:lpstr>XHCTDG-TDT</vt:lpstr>
      <vt:lpstr>XHND-TDT Mixta</vt:lpstr>
      <vt:lpstr>'XHA-TDT'!Área_de_impresión</vt:lpstr>
      <vt:lpstr>'XHCTDG-TDT'!Área_de_impresión</vt:lpstr>
      <vt:lpstr>'XHDB-TDT'!Área_de_impresión</vt:lpstr>
      <vt:lpstr>'XHDI-TDT'!Área_de_impresión</vt:lpstr>
      <vt:lpstr>'XHDRG-TDT'!Área_de_impresión</vt:lpstr>
      <vt:lpstr>'XHDUH-TDT'!Área_de_impresión</vt:lpstr>
      <vt:lpstr>'XHGDP-TDT'!Área_de_impresión</vt:lpstr>
      <vt:lpstr>'XHGVH-TDT'!Área_de_impresión</vt:lpstr>
      <vt:lpstr>'XHMTDU-TDT'!Área_de_impresión</vt:lpstr>
      <vt:lpstr>'XHND-TDT Mixta'!Área_de_impresión</vt:lpstr>
      <vt:lpstr>'XHPAP-TDT'!Área_de_impresión</vt:lpstr>
      <vt:lpstr>'XHRCDU-TDT'!Área_de_impresión</vt:lpstr>
      <vt:lpstr>'XHRCSP-TDT'!Área_de_impresión</vt:lpstr>
      <vt:lpstr>'XHSPC-TDT'!Área_de_impresión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'XHDI-TDT'!Títulos_a_imprimir</vt:lpstr>
      <vt:lpstr>'XHDRG-TDT'!Títulos_a_imprimir</vt:lpstr>
      <vt:lpstr>'XHDUH-TDT'!Títulos_a_imprimir</vt:lpstr>
      <vt:lpstr>'XHGDP-TDT'!Títulos_a_imprimir</vt:lpstr>
      <vt:lpstr>'XHGVH-TDT'!Títulos_a_imprimir</vt:lpstr>
      <vt:lpstr>'XHMTDU-TDT'!Títulos_a_imprimir</vt:lpstr>
      <vt:lpstr>'XHND-TDT Mixta'!Títulos_a_imprimir</vt:lpstr>
      <vt:lpstr>'XHPAP-TDT'!Títulos_a_imprimir</vt:lpstr>
      <vt:lpstr>'XHRCDU-TDT'!Títulos_a_imprimir</vt:lpstr>
      <vt:lpstr>'XHRCSP-TDT'!Títulos_a_imprimir</vt:lpstr>
      <vt:lpstr>'XHSPC-TDT'!Títulos_a_imprimir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VAZQUEZ ANDRADE MARIA DE LOS ANGELES</cp:lastModifiedBy>
  <cp:lastPrinted>2019-05-07T17:14:13Z</cp:lastPrinted>
  <dcterms:created xsi:type="dcterms:W3CDTF">2019-04-05T15:31:37Z</dcterms:created>
  <dcterms:modified xsi:type="dcterms:W3CDTF">2019-05-22T00:39:50Z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